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5 mai 2025\01 mai 2025 pt site\"/>
    </mc:Choice>
  </mc:AlternateContent>
  <bookViews>
    <workbookView xWindow="0" yWindow="0" windowWidth="28800" windowHeight="12210"/>
  </bookViews>
  <sheets>
    <sheet name="sheet1" sheetId="2" r:id="rId1"/>
  </sheets>
  <definedNames>
    <definedName name="_xlnm._FilterDatabase" localSheetId="0" hidden="1">sheet1!$A$11:$M$175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<sst xmlns="http://schemas.openxmlformats.org/spreadsheetml/2006/main" count="676" uniqueCount="35">
  <si>
    <t xml:space="preserve">Nr. crt. </t>
  </si>
  <si>
    <t>Transilvania Sud</t>
  </si>
  <si>
    <t>SB</t>
  </si>
  <si>
    <t>AB</t>
  </si>
  <si>
    <t>MS</t>
  </si>
  <si>
    <t>BV</t>
  </si>
  <si>
    <t>HR</t>
  </si>
  <si>
    <t>CV</t>
  </si>
  <si>
    <t>Nod reţea /staţie electrică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</si>
  <si>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</si>
  <si>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</si>
  <si>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</si>
  <si>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</si>
  <si>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</si>
  <si>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TS</t>
  </si>
  <si>
    <t xml:space="preserve">Judetul </t>
  </si>
  <si>
    <t xml:space="preserve">S2 </t>
  </si>
  <si>
    <t xml:space="preserve">S4 </t>
  </si>
  <si>
    <t xml:space="preserve">S3 </t>
  </si>
  <si>
    <t>Denumirea investitorului</t>
  </si>
  <si>
    <t>Denumirea centralei electrice</t>
  </si>
  <si>
    <t>Puterea instalata (MW)</t>
  </si>
  <si>
    <t>Zona geografica aferenta OD</t>
  </si>
  <si>
    <t xml:space="preserve">Data calendaristica estimata PIF. Inregistrate OD inainte de 2019 </t>
  </si>
  <si>
    <t xml:space="preserve">Data calendaristica estimata PIF. Inregistrate OD dupa 2019 </t>
  </si>
  <si>
    <t>Solar</t>
  </si>
  <si>
    <t>Eolian</t>
  </si>
  <si>
    <t>Biomasa</t>
  </si>
  <si>
    <t>Hidroelectrica</t>
  </si>
  <si>
    <t>Tip SRE (%)</t>
  </si>
  <si>
    <t>CEF+IS</t>
  </si>
  <si>
    <t>CEF existent + IS</t>
  </si>
  <si>
    <t>CEF</t>
  </si>
  <si>
    <t>CEE</t>
  </si>
  <si>
    <t>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</si>
</sst>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49" fontId="6" fillId="0" borderId="0" xfId="0" applyNumberFormat="1" applyFont="1" applyAlignment="1" applyProtection="1">
      <alignment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vertical="center" wrapText="1"/>
    </xf>
    <xf numFmtId="49" fontId="6" fillId="0" borderId="0" xfId="0" applyNumberFormat="1" applyFont="1" applyAlignment="1" applyProtection="1">
      <alignment vertical="center"/>
    </xf>
    <xf numFmtId="2" fontId="7" fillId="0" borderId="0" xfId="0" applyNumberFormat="1" applyFont="1" applyFill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vertical="center"/>
    </xf>
    <xf numFmtId="1" fontId="7" fillId="3" borderId="1" xfId="0" applyNumberFormat="1" applyFont="1" applyFill="1" applyBorder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vertical="center"/>
    </xf>
    <xf numFmtId="1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/>
    <xf numFmtId="0" fontId="1" fillId="0" borderId="0" xfId="0" applyFont="1" applyFill="1" applyAlignment="1"/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/>
    <xf numFmtId="0" fontId="7" fillId="0" borderId="1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3" xfId="0" applyFill="1" applyBorder="1"/>
    <xf numFmtId="165" fontId="0" fillId="0" borderId="3" xfId="0" applyNumberForma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/>
    <xf numFmtId="0" fontId="7" fillId="0" borderId="1" xfId="0" applyFont="1" applyFill="1" applyBorder="1"/>
    <xf numFmtId="164" fontId="7" fillId="0" borderId="1" xfId="0" applyNumberFormat="1" applyFont="1" applyFill="1" applyBorder="1" applyAlignment="1">
      <alignment horizontal="center"/>
    </xf>
    <xf numFmtId="0" fontId="9" fillId="5" borderId="4" xfId="0" applyFont="1" applyFill="1" applyBorder="1" applyAlignment="1" applyProtection="1">
      <alignment horizontal="center" vertical="center"/>
    </xf>
    <xf numFmtId="0" fontId="9" fillId="5" borderId="5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3" xfId="3"/>
    <cellStyle name="Normal 4" xfId="4"/>
    <cellStyle name="Normal 5" xfId="1"/>
    <cellStyle name="Percent 2" xfId="6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5"/>
  <sheetViews>
    <sheetView tabSelected="1" zoomScale="90" zoomScaleNormal="90" workbookViewId="0">
      <selection activeCell="H3" sqref="H3"/>
    </sheetView>
  </sheetViews>
  <sheetFormatPr defaultRowHeight="20.100000000000001" customHeight="1" x14ac:dyDescent="0.2"/>
  <cols>
    <col min="1" max="1" width="6.85546875" style="2" customWidth="1"/>
    <col min="2" max="2" width="32.85546875" style="3" customWidth="1"/>
    <col min="3" max="3" width="38.85546875" style="8" customWidth="1"/>
    <col min="4" max="4" width="12.7109375" style="2" customWidth="1"/>
    <col min="5" max="8" width="14.42578125" style="2" customWidth="1"/>
    <col min="9" max="9" width="10.28515625" style="2" customWidth="1"/>
    <col min="10" max="10" width="12.42578125" style="1" customWidth="1"/>
    <col min="11" max="11" width="18.28515625" style="1" customWidth="1"/>
    <col min="12" max="12" width="20.140625" style="1" customWidth="1"/>
    <col min="13" max="13" width="21" style="1" customWidth="1"/>
    <col min="14" max="16384" width="9.140625" style="1"/>
  </cols>
  <sheetData>
    <row r="1" spans="1:13" ht="20.100000000000001" customHeight="1" x14ac:dyDescent="0.25">
      <c r="A1" s="4"/>
      <c r="B1" s="9" t="s">
        <v>9</v>
      </c>
      <c r="C1" s="9"/>
      <c r="D1" s="10"/>
      <c r="E1" s="11"/>
      <c r="F1" s="4"/>
      <c r="G1" s="4"/>
      <c r="H1" s="4"/>
      <c r="I1" s="4"/>
    </row>
    <row r="2" spans="1:13" ht="20.100000000000001" customHeight="1" x14ac:dyDescent="0.25">
      <c r="A2" s="4"/>
      <c r="B2" s="12"/>
      <c r="C2" s="12"/>
      <c r="D2" s="10"/>
      <c r="E2" s="11"/>
      <c r="F2" s="4"/>
      <c r="G2" s="4"/>
      <c r="H2" s="4"/>
      <c r="I2" s="4"/>
    </row>
    <row r="3" spans="1:13" ht="31.5" customHeight="1" x14ac:dyDescent="0.25">
      <c r="A3" s="4"/>
      <c r="B3" s="71" t="s">
        <v>10</v>
      </c>
      <c r="C3" s="71"/>
      <c r="D3" s="71"/>
      <c r="E3" s="11"/>
      <c r="F3" s="4"/>
      <c r="G3" s="4"/>
      <c r="H3" s="4"/>
      <c r="I3" s="4"/>
    </row>
    <row r="4" spans="1:13" ht="20.100000000000001" customHeight="1" x14ac:dyDescent="0.25">
      <c r="A4" s="4"/>
      <c r="B4" s="13"/>
      <c r="C4" s="13"/>
      <c r="D4" s="14"/>
      <c r="E4" s="11"/>
      <c r="F4" s="4"/>
      <c r="G4" s="4"/>
      <c r="H4" s="4"/>
      <c r="I4" s="4"/>
    </row>
    <row r="5" spans="1:13" ht="31.5" customHeight="1" x14ac:dyDescent="0.25">
      <c r="A5" s="4"/>
      <c r="B5" s="12" t="s">
        <v>11</v>
      </c>
      <c r="C5" s="15" t="s">
        <v>14</v>
      </c>
      <c r="D5" s="26"/>
      <c r="E5" s="16"/>
      <c r="F5" s="4"/>
      <c r="G5" s="4"/>
      <c r="H5" s="4"/>
      <c r="I5" s="4"/>
    </row>
    <row r="6" spans="1:13" ht="20.100000000000001" customHeight="1" x14ac:dyDescent="0.25">
      <c r="A6" s="4"/>
      <c r="B6" s="17" t="s">
        <v>12</v>
      </c>
      <c r="C6" s="18">
        <v>2025</v>
      </c>
      <c r="D6" s="27"/>
      <c r="E6" s="16"/>
      <c r="F6" s="4"/>
      <c r="G6" s="4"/>
      <c r="H6" s="4"/>
      <c r="I6" s="4"/>
    </row>
    <row r="7" spans="1:13" ht="20.100000000000001" customHeight="1" x14ac:dyDescent="0.2">
      <c r="A7" s="5"/>
      <c r="B7" s="19" t="s">
        <v>13</v>
      </c>
      <c r="C7" s="20">
        <v>5</v>
      </c>
      <c r="D7" s="27"/>
      <c r="E7" s="16"/>
      <c r="F7" s="5"/>
      <c r="G7" s="5"/>
      <c r="H7" s="5"/>
      <c r="I7" s="5"/>
    </row>
    <row r="8" spans="1:13" ht="20.100000000000001" customHeight="1" x14ac:dyDescent="0.2">
      <c r="A8" s="5"/>
      <c r="B8" s="6"/>
      <c r="C8" s="7"/>
      <c r="D8" s="5"/>
      <c r="E8" s="5"/>
      <c r="F8" s="5"/>
      <c r="G8" s="5"/>
      <c r="H8" s="5"/>
      <c r="I8" s="5"/>
    </row>
    <row r="9" spans="1:13" s="21" customFormat="1" ht="22.5" customHeight="1" x14ac:dyDescent="0.2">
      <c r="A9" s="72" t="s">
        <v>0</v>
      </c>
      <c r="B9" s="73" t="s">
        <v>19</v>
      </c>
      <c r="C9" s="73" t="s">
        <v>20</v>
      </c>
      <c r="D9" s="74" t="s">
        <v>21</v>
      </c>
      <c r="E9" s="66" t="s">
        <v>29</v>
      </c>
      <c r="F9" s="67"/>
      <c r="G9" s="67"/>
      <c r="H9" s="68"/>
      <c r="I9" s="70" t="s">
        <v>8</v>
      </c>
      <c r="J9" s="70" t="s">
        <v>15</v>
      </c>
      <c r="K9" s="70" t="s">
        <v>22</v>
      </c>
      <c r="L9" s="70" t="s">
        <v>23</v>
      </c>
      <c r="M9" s="69" t="s">
        <v>24</v>
      </c>
    </row>
    <row r="10" spans="1:13" s="21" customFormat="1" ht="29.25" customHeight="1" x14ac:dyDescent="0.2">
      <c r="A10" s="72"/>
      <c r="B10" s="73"/>
      <c r="C10" s="73"/>
      <c r="D10" s="74"/>
      <c r="E10" s="56" t="s">
        <v>25</v>
      </c>
      <c r="F10" s="56" t="s">
        <v>26</v>
      </c>
      <c r="G10" s="56" t="s">
        <v>27</v>
      </c>
      <c r="H10" s="56" t="s">
        <v>28</v>
      </c>
      <c r="I10" s="70"/>
      <c r="J10" s="70"/>
      <c r="K10" s="70"/>
      <c r="L10" s="70"/>
      <c r="M10" s="69"/>
    </row>
    <row r="11" spans="1:13" s="21" customFormat="1" ht="15.75" customHeight="1" x14ac:dyDescent="0.2">
      <c r="A11" s="55">
        <v>0</v>
      </c>
      <c r="B11" s="55">
        <v>1</v>
      </c>
      <c r="C11" s="55">
        <v>2</v>
      </c>
      <c r="D11" s="55">
        <v>3</v>
      </c>
      <c r="E11" s="55">
        <v>4</v>
      </c>
      <c r="F11" s="55">
        <v>5</v>
      </c>
      <c r="G11" s="55">
        <v>6</v>
      </c>
      <c r="H11" s="55">
        <v>7</v>
      </c>
      <c r="I11" s="55">
        <v>9</v>
      </c>
      <c r="J11" s="55">
        <v>10</v>
      </c>
      <c r="K11" s="55">
        <v>11</v>
      </c>
      <c r="L11" s="55">
        <v>12</v>
      </c>
      <c r="M11" s="55">
        <v>13</v>
      </c>
    </row>
    <row r="12" spans="1:13" s="21" customFormat="1" ht="20.100000000000001" customHeight="1" x14ac:dyDescent="0.25">
      <c r="A12" s="24">
        <v>1</v>
      </c>
      <c r="B12" s="45"/>
      <c r="C12" s="53" t="s">
        <v>32</v>
      </c>
      <c r="D12" s="23">
        <v>0.8</v>
      </c>
      <c r="E12" s="24">
        <v>100</v>
      </c>
      <c r="F12" s="51"/>
      <c r="G12" s="51"/>
      <c r="H12" s="51"/>
      <c r="I12" s="25" t="s">
        <v>16</v>
      </c>
      <c r="J12" s="24" t="s">
        <v>4</v>
      </c>
      <c r="K12" s="24" t="s">
        <v>1</v>
      </c>
      <c r="L12" s="25"/>
      <c r="M12" s="54">
        <v>44896</v>
      </c>
    </row>
    <row r="13" spans="1:13" s="21" customFormat="1" ht="20.100000000000001" customHeight="1" x14ac:dyDescent="0.25">
      <c r="A13" s="31">
        <v>2</v>
      </c>
      <c r="B13" s="28"/>
      <c r="C13" s="53" t="s">
        <v>32</v>
      </c>
      <c r="D13" s="30">
        <v>4.375</v>
      </c>
      <c r="E13" s="31">
        <v>100</v>
      </c>
      <c r="F13" s="39"/>
      <c r="G13" s="39"/>
      <c r="H13" s="39"/>
      <c r="I13" s="32" t="s">
        <v>17</v>
      </c>
      <c r="J13" s="31" t="s">
        <v>3</v>
      </c>
      <c r="K13" s="31" t="s">
        <v>1</v>
      </c>
      <c r="L13" s="32"/>
      <c r="M13" s="33">
        <v>45289</v>
      </c>
    </row>
    <row r="14" spans="1:13" s="21" customFormat="1" ht="20.100000000000001" customHeight="1" x14ac:dyDescent="0.25">
      <c r="A14" s="31">
        <v>3</v>
      </c>
      <c r="B14" s="28"/>
      <c r="C14" s="53" t="s">
        <v>32</v>
      </c>
      <c r="D14" s="30">
        <v>3.3250000000000002</v>
      </c>
      <c r="E14" s="31">
        <v>100</v>
      </c>
      <c r="F14" s="39"/>
      <c r="G14" s="39"/>
      <c r="H14" s="39"/>
      <c r="I14" s="32" t="s">
        <v>16</v>
      </c>
      <c r="J14" s="31" t="s">
        <v>2</v>
      </c>
      <c r="K14" s="31" t="s">
        <v>1</v>
      </c>
      <c r="L14" s="34"/>
      <c r="M14" s="33">
        <v>45537</v>
      </c>
    </row>
    <row r="15" spans="1:13" s="21" customFormat="1" ht="20.100000000000001" customHeight="1" x14ac:dyDescent="0.25">
      <c r="A15" s="31">
        <v>4</v>
      </c>
      <c r="B15" s="28"/>
      <c r="C15" s="29" t="s">
        <v>33</v>
      </c>
      <c r="D15" s="30">
        <v>16.8</v>
      </c>
      <c r="E15" s="31"/>
      <c r="F15" s="31">
        <v>100</v>
      </c>
      <c r="G15" s="39"/>
      <c r="H15" s="39"/>
      <c r="I15" s="32" t="s">
        <v>17</v>
      </c>
      <c r="J15" s="31" t="s">
        <v>3</v>
      </c>
      <c r="K15" s="31" t="s">
        <v>1</v>
      </c>
      <c r="L15" s="34"/>
      <c r="M15" s="33">
        <v>45389</v>
      </c>
    </row>
    <row r="16" spans="1:13" s="21" customFormat="1" ht="20.100000000000001" customHeight="1" x14ac:dyDescent="0.25">
      <c r="A16" s="31">
        <v>5</v>
      </c>
      <c r="B16" s="28"/>
      <c r="C16" s="53" t="s">
        <v>32</v>
      </c>
      <c r="D16" s="30">
        <v>4.84</v>
      </c>
      <c r="E16" s="31">
        <v>100</v>
      </c>
      <c r="F16" s="39"/>
      <c r="G16" s="39"/>
      <c r="H16" s="39"/>
      <c r="I16" s="32" t="s">
        <v>16</v>
      </c>
      <c r="J16" s="31" t="s">
        <v>4</v>
      </c>
      <c r="K16" s="31" t="s">
        <v>1</v>
      </c>
      <c r="L16" s="34"/>
      <c r="M16" s="33">
        <v>44895</v>
      </c>
    </row>
    <row r="17" spans="1:13" s="21" customFormat="1" ht="20.100000000000001" customHeight="1" x14ac:dyDescent="0.25">
      <c r="A17" s="31">
        <v>6</v>
      </c>
      <c r="B17" s="28"/>
      <c r="C17" s="53" t="s">
        <v>32</v>
      </c>
      <c r="D17" s="30">
        <v>0.06</v>
      </c>
      <c r="E17" s="31">
        <v>100</v>
      </c>
      <c r="F17" s="39"/>
      <c r="G17" s="39"/>
      <c r="H17" s="39"/>
      <c r="I17" s="35" t="s">
        <v>17</v>
      </c>
      <c r="J17" s="31" t="s">
        <v>3</v>
      </c>
      <c r="K17" s="31" t="s">
        <v>1</v>
      </c>
      <c r="L17" s="34"/>
      <c r="M17" s="33">
        <v>45132</v>
      </c>
    </row>
    <row r="18" spans="1:13" s="21" customFormat="1" ht="20.100000000000001" customHeight="1" x14ac:dyDescent="0.25">
      <c r="A18" s="31">
        <v>7</v>
      </c>
      <c r="B18" s="28"/>
      <c r="C18" s="53" t="s">
        <v>32</v>
      </c>
      <c r="D18" s="30">
        <v>6.88</v>
      </c>
      <c r="E18" s="31">
        <v>100</v>
      </c>
      <c r="F18" s="39"/>
      <c r="G18" s="39"/>
      <c r="H18" s="39"/>
      <c r="I18" s="32" t="s">
        <v>17</v>
      </c>
      <c r="J18" s="31" t="s">
        <v>3</v>
      </c>
      <c r="K18" s="31" t="s">
        <v>1</v>
      </c>
      <c r="L18" s="32"/>
      <c r="M18" s="33">
        <v>44926</v>
      </c>
    </row>
    <row r="19" spans="1:13" s="21" customFormat="1" ht="20.100000000000001" customHeight="1" x14ac:dyDescent="0.25">
      <c r="A19" s="31">
        <v>8</v>
      </c>
      <c r="B19" s="28"/>
      <c r="C19" s="53" t="s">
        <v>32</v>
      </c>
      <c r="D19" s="30">
        <v>0.22</v>
      </c>
      <c r="E19" s="31">
        <v>100</v>
      </c>
      <c r="F19" s="39"/>
      <c r="G19" s="39"/>
      <c r="H19" s="39"/>
      <c r="I19" s="32" t="s">
        <v>16</v>
      </c>
      <c r="J19" s="31" t="s">
        <v>4</v>
      </c>
      <c r="K19" s="31" t="s">
        <v>1</v>
      </c>
      <c r="L19" s="32"/>
      <c r="M19" s="33">
        <v>44926</v>
      </c>
    </row>
    <row r="20" spans="1:13" s="21" customFormat="1" ht="20.100000000000001" customHeight="1" x14ac:dyDescent="0.25">
      <c r="A20" s="31">
        <v>9</v>
      </c>
      <c r="B20" s="28"/>
      <c r="C20" s="53" t="s">
        <v>32</v>
      </c>
      <c r="D20" s="30">
        <v>1.9350000000000001</v>
      </c>
      <c r="E20" s="31">
        <v>100</v>
      </c>
      <c r="F20" s="39"/>
      <c r="G20" s="39"/>
      <c r="H20" s="39"/>
      <c r="I20" s="35" t="s">
        <v>17</v>
      </c>
      <c r="J20" s="31" t="s">
        <v>3</v>
      </c>
      <c r="K20" s="31" t="s">
        <v>1</v>
      </c>
      <c r="L20" s="32"/>
      <c r="M20" s="33">
        <v>44953</v>
      </c>
    </row>
    <row r="21" spans="1:13" s="21" customFormat="1" ht="20.100000000000001" customHeight="1" x14ac:dyDescent="0.25">
      <c r="A21" s="31">
        <v>10</v>
      </c>
      <c r="B21" s="28"/>
      <c r="C21" s="53" t="s">
        <v>32</v>
      </c>
      <c r="D21" s="30">
        <v>4.95</v>
      </c>
      <c r="E21" s="31">
        <v>100</v>
      </c>
      <c r="F21" s="39"/>
      <c r="G21" s="39"/>
      <c r="H21" s="39"/>
      <c r="I21" s="35" t="s">
        <v>17</v>
      </c>
      <c r="J21" s="31" t="s">
        <v>3</v>
      </c>
      <c r="K21" s="31" t="s">
        <v>1</v>
      </c>
      <c r="L21" s="32"/>
      <c r="M21" s="33">
        <v>44953</v>
      </c>
    </row>
    <row r="22" spans="1:13" s="21" customFormat="1" ht="20.100000000000001" customHeight="1" x14ac:dyDescent="0.25">
      <c r="A22" s="31">
        <v>11</v>
      </c>
      <c r="B22" s="28"/>
      <c r="C22" s="53" t="s">
        <v>32</v>
      </c>
      <c r="D22" s="30">
        <v>2.6</v>
      </c>
      <c r="E22" s="31">
        <v>100</v>
      </c>
      <c r="F22" s="39"/>
      <c r="G22" s="39"/>
      <c r="H22" s="39"/>
      <c r="I22" s="35" t="s">
        <v>16</v>
      </c>
      <c r="J22" s="31" t="s">
        <v>4</v>
      </c>
      <c r="K22" s="31" t="s">
        <v>1</v>
      </c>
      <c r="L22" s="34"/>
      <c r="M22" s="33">
        <v>45170</v>
      </c>
    </row>
    <row r="23" spans="1:13" s="21" customFormat="1" ht="20.100000000000001" customHeight="1" x14ac:dyDescent="0.25">
      <c r="A23" s="31">
        <v>12</v>
      </c>
      <c r="B23" s="28"/>
      <c r="C23" s="53" t="s">
        <v>32</v>
      </c>
      <c r="D23" s="30">
        <v>2.625</v>
      </c>
      <c r="E23" s="31">
        <v>100</v>
      </c>
      <c r="F23" s="39"/>
      <c r="G23" s="39"/>
      <c r="H23" s="39"/>
      <c r="I23" s="35" t="s">
        <v>18</v>
      </c>
      <c r="J23" s="31" t="s">
        <v>5</v>
      </c>
      <c r="K23" s="31" t="s">
        <v>1</v>
      </c>
      <c r="L23" s="32"/>
      <c r="M23" s="33">
        <v>45444</v>
      </c>
    </row>
    <row r="24" spans="1:13" s="21" customFormat="1" ht="20.100000000000001" customHeight="1" x14ac:dyDescent="0.25">
      <c r="A24" s="31">
        <v>13</v>
      </c>
      <c r="B24" s="28"/>
      <c r="C24" s="53" t="s">
        <v>32</v>
      </c>
      <c r="D24" s="30">
        <v>4.9000000000000004</v>
      </c>
      <c r="E24" s="32">
        <v>100</v>
      </c>
      <c r="F24" s="39"/>
      <c r="G24" s="39"/>
      <c r="H24" s="39"/>
      <c r="I24" s="35" t="s">
        <v>18</v>
      </c>
      <c r="J24" s="32" t="s">
        <v>5</v>
      </c>
      <c r="K24" s="31" t="s">
        <v>1</v>
      </c>
      <c r="L24" s="34"/>
      <c r="M24" s="36">
        <v>45291</v>
      </c>
    </row>
    <row r="25" spans="1:13" s="21" customFormat="1" ht="20.100000000000001" customHeight="1" x14ac:dyDescent="0.25">
      <c r="A25" s="31">
        <v>14</v>
      </c>
      <c r="B25" s="28"/>
      <c r="C25" s="53" t="s">
        <v>32</v>
      </c>
      <c r="D25" s="30">
        <v>2.4</v>
      </c>
      <c r="E25" s="32">
        <v>100</v>
      </c>
      <c r="F25" s="39"/>
      <c r="G25" s="39"/>
      <c r="H25" s="39"/>
      <c r="I25" s="35" t="s">
        <v>17</v>
      </c>
      <c r="J25" s="32" t="s">
        <v>6</v>
      </c>
      <c r="K25" s="31" t="s">
        <v>1</v>
      </c>
      <c r="L25" s="34"/>
      <c r="M25" s="36">
        <v>45291</v>
      </c>
    </row>
    <row r="26" spans="1:13" s="21" customFormat="1" ht="20.100000000000001" customHeight="1" x14ac:dyDescent="0.25">
      <c r="A26" s="31">
        <v>15</v>
      </c>
      <c r="B26" s="28"/>
      <c r="C26" s="53" t="s">
        <v>32</v>
      </c>
      <c r="D26" s="30">
        <v>4.5</v>
      </c>
      <c r="E26" s="32">
        <v>100</v>
      </c>
      <c r="F26" s="39"/>
      <c r="G26" s="39"/>
      <c r="H26" s="39"/>
      <c r="I26" s="35" t="s">
        <v>17</v>
      </c>
      <c r="J26" s="32" t="s">
        <v>6</v>
      </c>
      <c r="K26" s="31" t="s">
        <v>1</v>
      </c>
      <c r="L26" s="34"/>
      <c r="M26" s="36">
        <v>45291</v>
      </c>
    </row>
    <row r="27" spans="1:13" s="21" customFormat="1" ht="20.100000000000001" customHeight="1" x14ac:dyDescent="0.25">
      <c r="A27" s="31">
        <v>16</v>
      </c>
      <c r="B27" s="28"/>
      <c r="C27" s="53" t="s">
        <v>32</v>
      </c>
      <c r="D27" s="30">
        <v>1.1399999999999999</v>
      </c>
      <c r="E27" s="32">
        <v>100</v>
      </c>
      <c r="F27" s="39"/>
      <c r="G27" s="39"/>
      <c r="H27" s="39"/>
      <c r="I27" s="35" t="s">
        <v>16</v>
      </c>
      <c r="J27" s="32" t="s">
        <v>2</v>
      </c>
      <c r="K27" s="31" t="s">
        <v>1</v>
      </c>
      <c r="L27" s="34"/>
      <c r="M27" s="36">
        <v>45230</v>
      </c>
    </row>
    <row r="28" spans="1:13" s="21" customFormat="1" ht="20.100000000000001" customHeight="1" x14ac:dyDescent="0.25">
      <c r="A28" s="31">
        <v>17</v>
      </c>
      <c r="B28" s="28"/>
      <c r="C28" s="53" t="s">
        <v>32</v>
      </c>
      <c r="D28" s="30">
        <v>4.9000000000000004</v>
      </c>
      <c r="E28" s="32">
        <v>100</v>
      </c>
      <c r="F28" s="39"/>
      <c r="G28" s="39"/>
      <c r="H28" s="39"/>
      <c r="I28" s="35" t="s">
        <v>16</v>
      </c>
      <c r="J28" s="32" t="s">
        <v>4</v>
      </c>
      <c r="K28" s="31" t="s">
        <v>1</v>
      </c>
      <c r="L28" s="34"/>
      <c r="M28" s="36">
        <v>44993</v>
      </c>
    </row>
    <row r="29" spans="1:13" s="21" customFormat="1" ht="20.100000000000001" customHeight="1" x14ac:dyDescent="0.25">
      <c r="A29" s="31">
        <v>18</v>
      </c>
      <c r="B29" s="28"/>
      <c r="C29" s="53" t="s">
        <v>32</v>
      </c>
      <c r="D29" s="30">
        <v>159.84</v>
      </c>
      <c r="E29" s="32">
        <v>100</v>
      </c>
      <c r="F29" s="39"/>
      <c r="G29" s="39"/>
      <c r="H29" s="39"/>
      <c r="I29" s="35" t="s">
        <v>16</v>
      </c>
      <c r="J29" s="32" t="s">
        <v>4</v>
      </c>
      <c r="K29" s="31" t="s">
        <v>1</v>
      </c>
      <c r="L29" s="34"/>
      <c r="M29" s="36">
        <v>45291</v>
      </c>
    </row>
    <row r="30" spans="1:13" s="21" customFormat="1" ht="20.100000000000001" customHeight="1" x14ac:dyDescent="0.25">
      <c r="A30" s="31">
        <v>19</v>
      </c>
      <c r="B30" s="28"/>
      <c r="C30" s="53" t="s">
        <v>32</v>
      </c>
      <c r="D30" s="30">
        <v>0.84721000000000002</v>
      </c>
      <c r="E30" s="31">
        <v>100</v>
      </c>
      <c r="F30" s="39"/>
      <c r="G30" s="39"/>
      <c r="H30" s="39"/>
      <c r="I30" s="35" t="s">
        <v>16</v>
      </c>
      <c r="J30" s="32" t="s">
        <v>4</v>
      </c>
      <c r="K30" s="31" t="s">
        <v>1</v>
      </c>
      <c r="L30" s="35"/>
      <c r="M30" s="37">
        <v>45016</v>
      </c>
    </row>
    <row r="31" spans="1:13" s="21" customFormat="1" ht="20.100000000000001" customHeight="1" x14ac:dyDescent="0.25">
      <c r="A31" s="31">
        <v>20</v>
      </c>
      <c r="B31" s="28"/>
      <c r="C31" s="53" t="s">
        <v>32</v>
      </c>
      <c r="D31" s="30">
        <v>0.8</v>
      </c>
      <c r="E31" s="31">
        <v>100</v>
      </c>
      <c r="F31" s="39"/>
      <c r="G31" s="39"/>
      <c r="H31" s="39"/>
      <c r="I31" s="35" t="s">
        <v>16</v>
      </c>
      <c r="J31" s="32" t="s">
        <v>2</v>
      </c>
      <c r="K31" s="31" t="s">
        <v>1</v>
      </c>
      <c r="L31" s="35"/>
      <c r="M31" s="37">
        <v>45077</v>
      </c>
    </row>
    <row r="32" spans="1:13" s="21" customFormat="1" ht="20.100000000000001" customHeight="1" x14ac:dyDescent="0.25">
      <c r="A32" s="31">
        <v>21</v>
      </c>
      <c r="B32" s="28"/>
      <c r="C32" s="53" t="s">
        <v>32</v>
      </c>
      <c r="D32" s="30">
        <v>1</v>
      </c>
      <c r="E32" s="32">
        <v>100</v>
      </c>
      <c r="F32" s="39"/>
      <c r="G32" s="39"/>
      <c r="H32" s="39"/>
      <c r="I32" s="35" t="s">
        <v>18</v>
      </c>
      <c r="J32" s="32" t="s">
        <v>5</v>
      </c>
      <c r="K32" s="31" t="s">
        <v>1</v>
      </c>
      <c r="L32" s="34"/>
      <c r="M32" s="36">
        <v>45352</v>
      </c>
    </row>
    <row r="33" spans="1:13" s="21" customFormat="1" ht="20.100000000000001" customHeight="1" x14ac:dyDescent="0.25">
      <c r="A33" s="31">
        <v>22</v>
      </c>
      <c r="B33" s="28"/>
      <c r="C33" s="53" t="s">
        <v>32</v>
      </c>
      <c r="D33" s="30">
        <v>1</v>
      </c>
      <c r="E33" s="32">
        <v>100</v>
      </c>
      <c r="F33" s="39"/>
      <c r="G33" s="39"/>
      <c r="H33" s="39"/>
      <c r="I33" s="35" t="s">
        <v>18</v>
      </c>
      <c r="J33" s="32" t="s">
        <v>5</v>
      </c>
      <c r="K33" s="31" t="s">
        <v>1</v>
      </c>
      <c r="L33" s="34"/>
      <c r="M33" s="36">
        <v>45352</v>
      </c>
    </row>
    <row r="34" spans="1:13" s="21" customFormat="1" ht="20.100000000000001" customHeight="1" x14ac:dyDescent="0.25">
      <c r="A34" s="31">
        <v>23</v>
      </c>
      <c r="B34" s="28"/>
      <c r="C34" s="53" t="s">
        <v>32</v>
      </c>
      <c r="D34" s="30">
        <v>4.95</v>
      </c>
      <c r="E34" s="31">
        <v>100</v>
      </c>
      <c r="F34" s="39"/>
      <c r="G34" s="39"/>
      <c r="H34" s="39"/>
      <c r="I34" s="35" t="s">
        <v>16</v>
      </c>
      <c r="J34" s="32" t="s">
        <v>2</v>
      </c>
      <c r="K34" s="31" t="s">
        <v>1</v>
      </c>
      <c r="L34" s="35"/>
      <c r="M34" s="37">
        <v>45291</v>
      </c>
    </row>
    <row r="35" spans="1:13" s="21" customFormat="1" ht="20.100000000000001" customHeight="1" x14ac:dyDescent="0.25">
      <c r="A35" s="31">
        <v>24</v>
      </c>
      <c r="B35" s="28"/>
      <c r="C35" s="53" t="s">
        <v>32</v>
      </c>
      <c r="D35" s="30">
        <v>4.085</v>
      </c>
      <c r="E35" s="32">
        <v>100</v>
      </c>
      <c r="F35" s="39"/>
      <c r="G35" s="39"/>
      <c r="H35" s="39"/>
      <c r="I35" s="35" t="s">
        <v>17</v>
      </c>
      <c r="J35" s="32" t="s">
        <v>3</v>
      </c>
      <c r="K35" s="31" t="s">
        <v>1</v>
      </c>
      <c r="L35" s="34"/>
      <c r="M35" s="36">
        <v>45291</v>
      </c>
    </row>
    <row r="36" spans="1:13" s="21" customFormat="1" ht="20.100000000000001" customHeight="1" x14ac:dyDescent="0.25">
      <c r="A36" s="31">
        <v>25</v>
      </c>
      <c r="B36" s="28"/>
      <c r="C36" s="53" t="s">
        <v>32</v>
      </c>
      <c r="D36" s="30">
        <v>0.8</v>
      </c>
      <c r="E36" s="31">
        <v>100</v>
      </c>
      <c r="F36" s="39"/>
      <c r="G36" s="39"/>
      <c r="H36" s="39"/>
      <c r="I36" s="32" t="s">
        <v>17</v>
      </c>
      <c r="J36" s="32" t="s">
        <v>3</v>
      </c>
      <c r="K36" s="31" t="s">
        <v>1</v>
      </c>
      <c r="L36" s="32"/>
      <c r="M36" s="37">
        <v>45404</v>
      </c>
    </row>
    <row r="37" spans="1:13" s="21" customFormat="1" ht="20.100000000000001" customHeight="1" x14ac:dyDescent="0.25">
      <c r="A37" s="31">
        <v>26</v>
      </c>
      <c r="B37" s="28"/>
      <c r="C37" s="53" t="s">
        <v>32</v>
      </c>
      <c r="D37" s="30">
        <v>3</v>
      </c>
      <c r="E37" s="31">
        <v>100</v>
      </c>
      <c r="F37" s="39"/>
      <c r="G37" s="39"/>
      <c r="H37" s="39"/>
      <c r="I37" s="32" t="s">
        <v>16</v>
      </c>
      <c r="J37" s="32" t="s">
        <v>4</v>
      </c>
      <c r="K37" s="31" t="s">
        <v>1</v>
      </c>
      <c r="L37" s="32"/>
      <c r="M37" s="37">
        <v>45261</v>
      </c>
    </row>
    <row r="38" spans="1:13" s="21" customFormat="1" ht="20.100000000000001" customHeight="1" x14ac:dyDescent="0.25">
      <c r="A38" s="31">
        <v>27</v>
      </c>
      <c r="B38" s="28"/>
      <c r="C38" s="53" t="s">
        <v>32</v>
      </c>
      <c r="D38" s="30">
        <v>4.9249999999999998</v>
      </c>
      <c r="E38" s="31">
        <v>100</v>
      </c>
      <c r="F38" s="39"/>
      <c r="G38" s="39"/>
      <c r="H38" s="39"/>
      <c r="I38" s="32" t="s">
        <v>16</v>
      </c>
      <c r="J38" s="32" t="s">
        <v>4</v>
      </c>
      <c r="K38" s="31" t="s">
        <v>1</v>
      </c>
      <c r="L38" s="32"/>
      <c r="M38" s="37">
        <v>45291</v>
      </c>
    </row>
    <row r="39" spans="1:13" s="21" customFormat="1" ht="20.100000000000001" customHeight="1" x14ac:dyDescent="0.25">
      <c r="A39" s="31">
        <v>28</v>
      </c>
      <c r="B39" s="28"/>
      <c r="C39" s="53" t="s">
        <v>32</v>
      </c>
      <c r="D39" s="30">
        <v>0.99912800000000002</v>
      </c>
      <c r="E39" s="32">
        <v>100</v>
      </c>
      <c r="F39" s="39"/>
      <c r="G39" s="39"/>
      <c r="H39" s="39"/>
      <c r="I39" s="35" t="s">
        <v>16</v>
      </c>
      <c r="J39" s="32" t="s">
        <v>4</v>
      </c>
      <c r="K39" s="31" t="s">
        <v>1</v>
      </c>
      <c r="L39" s="34"/>
      <c r="M39" s="36">
        <v>45291</v>
      </c>
    </row>
    <row r="40" spans="1:13" s="21" customFormat="1" ht="20.100000000000001" customHeight="1" x14ac:dyDescent="0.25">
      <c r="A40" s="31">
        <v>29</v>
      </c>
      <c r="B40" s="28"/>
      <c r="C40" s="53" t="s">
        <v>32</v>
      </c>
      <c r="D40" s="30">
        <v>37.74</v>
      </c>
      <c r="E40" s="32">
        <v>100</v>
      </c>
      <c r="F40" s="39"/>
      <c r="G40" s="39"/>
      <c r="H40" s="39"/>
      <c r="I40" s="35" t="s">
        <v>16</v>
      </c>
      <c r="J40" s="32" t="s">
        <v>4</v>
      </c>
      <c r="K40" s="31" t="s">
        <v>1</v>
      </c>
      <c r="L40" s="34"/>
      <c r="M40" s="36">
        <v>45291</v>
      </c>
    </row>
    <row r="41" spans="1:13" s="21" customFormat="1" ht="20.100000000000001" customHeight="1" x14ac:dyDescent="0.25">
      <c r="A41" s="31">
        <v>30</v>
      </c>
      <c r="B41" s="28"/>
      <c r="C41" s="53" t="s">
        <v>32</v>
      </c>
      <c r="D41" s="30">
        <v>44.215000000000003</v>
      </c>
      <c r="E41" s="32">
        <v>100</v>
      </c>
      <c r="F41" s="39"/>
      <c r="G41" s="39"/>
      <c r="H41" s="39"/>
      <c r="I41" s="35" t="s">
        <v>16</v>
      </c>
      <c r="J41" s="32" t="s">
        <v>4</v>
      </c>
      <c r="K41" s="31" t="s">
        <v>1</v>
      </c>
      <c r="L41" s="34"/>
      <c r="M41" s="36">
        <v>45291</v>
      </c>
    </row>
    <row r="42" spans="1:13" s="21" customFormat="1" ht="20.100000000000001" customHeight="1" x14ac:dyDescent="0.25">
      <c r="A42" s="31">
        <v>31</v>
      </c>
      <c r="B42" s="28"/>
      <c r="C42" s="53" t="s">
        <v>32</v>
      </c>
      <c r="D42" s="30">
        <v>0.99844000000000011</v>
      </c>
      <c r="E42" s="31">
        <v>100</v>
      </c>
      <c r="F42" s="39"/>
      <c r="G42" s="39"/>
      <c r="H42" s="39"/>
      <c r="I42" s="32" t="s">
        <v>18</v>
      </c>
      <c r="J42" s="32" t="s">
        <v>5</v>
      </c>
      <c r="K42" s="31" t="s">
        <v>1</v>
      </c>
      <c r="L42" s="32"/>
      <c r="M42" s="37">
        <v>45291</v>
      </c>
    </row>
    <row r="43" spans="1:13" s="21" customFormat="1" ht="20.100000000000001" customHeight="1" x14ac:dyDescent="0.25">
      <c r="A43" s="31">
        <v>32</v>
      </c>
      <c r="B43" s="34"/>
      <c r="C43" s="53" t="s">
        <v>32</v>
      </c>
      <c r="D43" s="62">
        <v>16</v>
      </c>
      <c r="E43" s="32">
        <v>100</v>
      </c>
      <c r="F43" s="39"/>
      <c r="G43" s="39"/>
      <c r="H43" s="39"/>
      <c r="I43" s="35" t="s">
        <v>18</v>
      </c>
      <c r="J43" s="39" t="s">
        <v>5</v>
      </c>
      <c r="K43" s="31" t="s">
        <v>1</v>
      </c>
      <c r="L43" s="38"/>
      <c r="M43" s="40">
        <v>46387</v>
      </c>
    </row>
    <row r="44" spans="1:13" s="21" customFormat="1" ht="20.100000000000001" customHeight="1" x14ac:dyDescent="0.25">
      <c r="A44" s="31">
        <v>33</v>
      </c>
      <c r="B44" s="28"/>
      <c r="C44" s="53" t="s">
        <v>32</v>
      </c>
      <c r="D44" s="30">
        <v>4.72</v>
      </c>
      <c r="E44" s="31">
        <v>100</v>
      </c>
      <c r="F44" s="39"/>
      <c r="G44" s="39"/>
      <c r="H44" s="39"/>
      <c r="I44" s="35" t="s">
        <v>18</v>
      </c>
      <c r="J44" s="32" t="s">
        <v>7</v>
      </c>
      <c r="K44" s="31" t="s">
        <v>1</v>
      </c>
      <c r="L44" s="34"/>
      <c r="M44" s="37">
        <v>45443</v>
      </c>
    </row>
    <row r="45" spans="1:13" s="21" customFormat="1" ht="20.100000000000001" customHeight="1" x14ac:dyDescent="0.25">
      <c r="A45" s="31">
        <v>34</v>
      </c>
      <c r="B45" s="28"/>
      <c r="C45" s="53" t="s">
        <v>32</v>
      </c>
      <c r="D45" s="30">
        <v>27.2</v>
      </c>
      <c r="E45" s="31">
        <v>100</v>
      </c>
      <c r="F45" s="39"/>
      <c r="G45" s="39"/>
      <c r="H45" s="39"/>
      <c r="I45" s="35" t="s">
        <v>18</v>
      </c>
      <c r="J45" s="32" t="s">
        <v>5</v>
      </c>
      <c r="K45" s="31" t="s">
        <v>1</v>
      </c>
      <c r="L45" s="34"/>
      <c r="M45" s="36">
        <v>45658</v>
      </c>
    </row>
    <row r="46" spans="1:13" s="21" customFormat="1" ht="20.100000000000001" customHeight="1" x14ac:dyDescent="0.25">
      <c r="A46" s="31">
        <v>35</v>
      </c>
      <c r="B46" s="28"/>
      <c r="C46" s="53" t="s">
        <v>32</v>
      </c>
      <c r="D46" s="30">
        <v>23.68</v>
      </c>
      <c r="E46" s="32">
        <v>100</v>
      </c>
      <c r="F46" s="39"/>
      <c r="G46" s="39"/>
      <c r="H46" s="39"/>
      <c r="I46" s="35" t="s">
        <v>17</v>
      </c>
      <c r="J46" s="32" t="s">
        <v>3</v>
      </c>
      <c r="K46" s="31" t="s">
        <v>1</v>
      </c>
      <c r="L46" s="34"/>
      <c r="M46" s="36">
        <v>45464</v>
      </c>
    </row>
    <row r="47" spans="1:13" s="21" customFormat="1" ht="20.100000000000001" customHeight="1" x14ac:dyDescent="0.25">
      <c r="A47" s="31">
        <v>36</v>
      </c>
      <c r="B47" s="28"/>
      <c r="C47" s="53" t="s">
        <v>32</v>
      </c>
      <c r="D47" s="30">
        <v>7.3</v>
      </c>
      <c r="E47" s="32">
        <v>100</v>
      </c>
      <c r="F47" s="39"/>
      <c r="G47" s="39"/>
      <c r="H47" s="39"/>
      <c r="I47" s="35" t="s">
        <v>16</v>
      </c>
      <c r="J47" s="32" t="s">
        <v>2</v>
      </c>
      <c r="K47" s="31" t="s">
        <v>1</v>
      </c>
      <c r="L47" s="34"/>
      <c r="M47" s="36">
        <v>45291</v>
      </c>
    </row>
    <row r="48" spans="1:13" s="21" customFormat="1" ht="20.100000000000001" customHeight="1" x14ac:dyDescent="0.25">
      <c r="A48" s="31">
        <v>37</v>
      </c>
      <c r="B48" s="28"/>
      <c r="C48" s="53" t="s">
        <v>32</v>
      </c>
      <c r="D48" s="30">
        <v>3.96</v>
      </c>
      <c r="E48" s="32">
        <v>100</v>
      </c>
      <c r="F48" s="39"/>
      <c r="G48" s="39"/>
      <c r="H48" s="39"/>
      <c r="I48" s="35" t="s">
        <v>18</v>
      </c>
      <c r="J48" s="32" t="s">
        <v>6</v>
      </c>
      <c r="K48" s="31" t="s">
        <v>1</v>
      </c>
      <c r="L48" s="34"/>
      <c r="M48" s="36">
        <v>45657</v>
      </c>
    </row>
    <row r="49" spans="1:13" s="21" customFormat="1" ht="20.100000000000001" customHeight="1" x14ac:dyDescent="0.25">
      <c r="A49" s="31">
        <v>38</v>
      </c>
      <c r="B49" s="28"/>
      <c r="C49" s="53" t="s">
        <v>32</v>
      </c>
      <c r="D49" s="30">
        <v>24.6</v>
      </c>
      <c r="E49" s="32">
        <v>100</v>
      </c>
      <c r="F49" s="39"/>
      <c r="G49" s="39"/>
      <c r="H49" s="39"/>
      <c r="I49" s="35" t="s">
        <v>16</v>
      </c>
      <c r="J49" s="32" t="s">
        <v>2</v>
      </c>
      <c r="K49" s="31" t="s">
        <v>1</v>
      </c>
      <c r="L49" s="34"/>
      <c r="M49" s="36">
        <v>46190</v>
      </c>
    </row>
    <row r="50" spans="1:13" s="21" customFormat="1" ht="20.100000000000001" customHeight="1" x14ac:dyDescent="0.25">
      <c r="A50" s="31">
        <v>39</v>
      </c>
      <c r="B50" s="28"/>
      <c r="C50" s="53" t="s">
        <v>32</v>
      </c>
      <c r="D50" s="30">
        <v>5.4</v>
      </c>
      <c r="E50" s="31">
        <v>100</v>
      </c>
      <c r="F50" s="39"/>
      <c r="G50" s="39"/>
      <c r="H50" s="39"/>
      <c r="I50" s="35" t="s">
        <v>16</v>
      </c>
      <c r="J50" s="35" t="s">
        <v>2</v>
      </c>
      <c r="K50" s="31" t="s">
        <v>1</v>
      </c>
      <c r="L50" s="34"/>
      <c r="M50" s="36">
        <v>45849</v>
      </c>
    </row>
    <row r="51" spans="1:13" s="21" customFormat="1" ht="20.100000000000001" customHeight="1" x14ac:dyDescent="0.25">
      <c r="A51" s="31">
        <v>40</v>
      </c>
      <c r="B51" s="28"/>
      <c r="C51" s="53" t="s">
        <v>32</v>
      </c>
      <c r="D51" s="30">
        <v>33.6</v>
      </c>
      <c r="E51" s="31">
        <v>100</v>
      </c>
      <c r="F51" s="39"/>
      <c r="G51" s="39"/>
      <c r="H51" s="39"/>
      <c r="I51" s="35" t="s">
        <v>16</v>
      </c>
      <c r="J51" s="35" t="s">
        <v>2</v>
      </c>
      <c r="K51" s="31" t="s">
        <v>1</v>
      </c>
      <c r="L51" s="34"/>
      <c r="M51" s="36">
        <v>45849</v>
      </c>
    </row>
    <row r="52" spans="1:13" s="21" customFormat="1" ht="20.100000000000001" customHeight="1" x14ac:dyDescent="0.25">
      <c r="A52" s="31">
        <v>41</v>
      </c>
      <c r="B52" s="28"/>
      <c r="C52" s="53" t="s">
        <v>32</v>
      </c>
      <c r="D52" s="30">
        <v>8.1</v>
      </c>
      <c r="E52" s="32">
        <v>100</v>
      </c>
      <c r="F52" s="39"/>
      <c r="G52" s="39"/>
      <c r="H52" s="39"/>
      <c r="I52" s="35" t="s">
        <v>16</v>
      </c>
      <c r="J52" s="32" t="s">
        <v>2</v>
      </c>
      <c r="K52" s="31" t="s">
        <v>1</v>
      </c>
      <c r="L52" s="34"/>
      <c r="M52" s="36">
        <v>45849</v>
      </c>
    </row>
    <row r="53" spans="1:13" s="21" customFormat="1" ht="20.100000000000001" customHeight="1" x14ac:dyDescent="0.25">
      <c r="A53" s="31">
        <v>42</v>
      </c>
      <c r="B53" s="28"/>
      <c r="C53" s="53" t="s">
        <v>32</v>
      </c>
      <c r="D53" s="30">
        <v>9.3000000000000007</v>
      </c>
      <c r="E53" s="32">
        <v>100</v>
      </c>
      <c r="F53" s="39"/>
      <c r="G53" s="39"/>
      <c r="H53" s="39"/>
      <c r="I53" s="35" t="s">
        <v>16</v>
      </c>
      <c r="J53" s="32" t="s">
        <v>2</v>
      </c>
      <c r="K53" s="31" t="s">
        <v>1</v>
      </c>
      <c r="L53" s="34"/>
      <c r="M53" s="36">
        <v>45849</v>
      </c>
    </row>
    <row r="54" spans="1:13" s="21" customFormat="1" ht="20.100000000000001" customHeight="1" x14ac:dyDescent="0.25">
      <c r="A54" s="31">
        <v>43</v>
      </c>
      <c r="B54" s="34"/>
      <c r="C54" s="53" t="s">
        <v>32</v>
      </c>
      <c r="D54" s="62">
        <v>2</v>
      </c>
      <c r="E54" s="32">
        <v>100</v>
      </c>
      <c r="F54" s="39"/>
      <c r="G54" s="39"/>
      <c r="H54" s="39"/>
      <c r="I54" s="35" t="s">
        <v>18</v>
      </c>
      <c r="J54" s="39" t="s">
        <v>5</v>
      </c>
      <c r="K54" s="31" t="s">
        <v>1</v>
      </c>
      <c r="L54" s="38"/>
      <c r="M54" s="40">
        <v>45485</v>
      </c>
    </row>
    <row r="55" spans="1:13" s="22" customFormat="1" ht="20.100000000000001" customHeight="1" x14ac:dyDescent="0.25">
      <c r="A55" s="31">
        <v>44</v>
      </c>
      <c r="B55" s="34"/>
      <c r="C55" s="53" t="s">
        <v>32</v>
      </c>
      <c r="D55" s="62">
        <v>4.95</v>
      </c>
      <c r="E55" s="32">
        <v>100</v>
      </c>
      <c r="F55" s="39"/>
      <c r="G55" s="39"/>
      <c r="H55" s="39"/>
      <c r="I55" s="35" t="s">
        <v>17</v>
      </c>
      <c r="J55" s="39" t="s">
        <v>3</v>
      </c>
      <c r="K55" s="31" t="s">
        <v>1</v>
      </c>
      <c r="L55" s="38"/>
      <c r="M55" s="40">
        <v>45492</v>
      </c>
    </row>
    <row r="56" spans="1:13" s="21" customFormat="1" ht="20.100000000000001" customHeight="1" x14ac:dyDescent="0.25">
      <c r="A56" s="31">
        <v>45</v>
      </c>
      <c r="B56" s="34"/>
      <c r="C56" s="53" t="s">
        <v>32</v>
      </c>
      <c r="D56" s="62">
        <v>1.1000000000000001</v>
      </c>
      <c r="E56" s="32">
        <v>100</v>
      </c>
      <c r="F56" s="39"/>
      <c r="G56" s="39"/>
      <c r="H56" s="39"/>
      <c r="I56" s="35" t="s">
        <v>16</v>
      </c>
      <c r="J56" s="39" t="s">
        <v>2</v>
      </c>
      <c r="K56" s="31" t="s">
        <v>1</v>
      </c>
      <c r="L56" s="38"/>
      <c r="M56" s="40">
        <v>45493</v>
      </c>
    </row>
    <row r="57" spans="1:13" s="21" customFormat="1" ht="20.100000000000001" customHeight="1" x14ac:dyDescent="0.25">
      <c r="A57" s="31">
        <v>46</v>
      </c>
      <c r="B57" s="28"/>
      <c r="C57" s="53" t="s">
        <v>32</v>
      </c>
      <c r="D57" s="30">
        <v>2.97</v>
      </c>
      <c r="E57" s="32">
        <v>100</v>
      </c>
      <c r="F57" s="39"/>
      <c r="G57" s="39"/>
      <c r="H57" s="39"/>
      <c r="I57" s="35" t="s">
        <v>18</v>
      </c>
      <c r="J57" s="32" t="s">
        <v>5</v>
      </c>
      <c r="K57" s="31" t="s">
        <v>1</v>
      </c>
      <c r="L57" s="34"/>
      <c r="M57" s="36">
        <v>45291</v>
      </c>
    </row>
    <row r="58" spans="1:13" s="21" customFormat="1" ht="20.100000000000001" customHeight="1" x14ac:dyDescent="0.25">
      <c r="A58" s="31">
        <v>47</v>
      </c>
      <c r="B58" s="28"/>
      <c r="C58" s="53" t="s">
        <v>32</v>
      </c>
      <c r="D58" s="30">
        <v>9.6</v>
      </c>
      <c r="E58" s="31">
        <v>100</v>
      </c>
      <c r="F58" s="39"/>
      <c r="G58" s="39"/>
      <c r="H58" s="39"/>
      <c r="I58" s="35" t="s">
        <v>18</v>
      </c>
      <c r="J58" s="35" t="s">
        <v>4</v>
      </c>
      <c r="K58" s="31" t="s">
        <v>1</v>
      </c>
      <c r="L58" s="34"/>
      <c r="M58" s="36">
        <v>45289</v>
      </c>
    </row>
    <row r="59" spans="1:13" s="21" customFormat="1" ht="20.100000000000001" customHeight="1" x14ac:dyDescent="0.25">
      <c r="A59" s="31">
        <v>48</v>
      </c>
      <c r="B59" s="34"/>
      <c r="C59" s="53" t="s">
        <v>32</v>
      </c>
      <c r="D59" s="30">
        <v>4.95</v>
      </c>
      <c r="E59" s="32">
        <v>100</v>
      </c>
      <c r="F59" s="39"/>
      <c r="G59" s="39"/>
      <c r="H59" s="39"/>
      <c r="I59" s="35" t="s">
        <v>17</v>
      </c>
      <c r="J59" s="42" t="s">
        <v>6</v>
      </c>
      <c r="K59" s="31" t="s">
        <v>1</v>
      </c>
      <c r="L59" s="38"/>
      <c r="M59" s="40">
        <v>45657</v>
      </c>
    </row>
    <row r="60" spans="1:13" s="21" customFormat="1" ht="20.100000000000001" customHeight="1" x14ac:dyDescent="0.25">
      <c r="A60" s="31">
        <v>49</v>
      </c>
      <c r="B60" s="34"/>
      <c r="C60" s="53" t="s">
        <v>32</v>
      </c>
      <c r="D60" s="30">
        <v>0.35</v>
      </c>
      <c r="E60" s="32">
        <v>100</v>
      </c>
      <c r="F60" s="39"/>
      <c r="G60" s="39"/>
      <c r="H60" s="39"/>
      <c r="I60" s="35" t="s">
        <v>17</v>
      </c>
      <c r="J60" s="42" t="s">
        <v>6</v>
      </c>
      <c r="K60" s="31" t="s">
        <v>1</v>
      </c>
      <c r="L60" s="38"/>
      <c r="M60" s="40">
        <v>45291</v>
      </c>
    </row>
    <row r="61" spans="1:13" s="21" customFormat="1" ht="20.100000000000001" customHeight="1" x14ac:dyDescent="0.25">
      <c r="A61" s="31">
        <v>50</v>
      </c>
      <c r="B61" s="34"/>
      <c r="C61" s="63" t="s">
        <v>34</v>
      </c>
      <c r="D61" s="30">
        <v>7.2</v>
      </c>
      <c r="E61" s="41"/>
      <c r="F61" s="39"/>
      <c r="G61" s="39"/>
      <c r="H61" s="58">
        <v>100</v>
      </c>
      <c r="I61" s="35" t="s">
        <v>16</v>
      </c>
      <c r="J61" s="42" t="s">
        <v>2</v>
      </c>
      <c r="K61" s="31" t="s">
        <v>1</v>
      </c>
      <c r="L61" s="38"/>
      <c r="M61" s="40">
        <v>45657</v>
      </c>
    </row>
    <row r="62" spans="1:13" s="21" customFormat="1" ht="20.100000000000001" customHeight="1" x14ac:dyDescent="0.25">
      <c r="A62" s="31">
        <v>51</v>
      </c>
      <c r="B62" s="34"/>
      <c r="C62" s="53" t="s">
        <v>32</v>
      </c>
      <c r="D62" s="30">
        <v>0.38300000000000001</v>
      </c>
      <c r="E62" s="32">
        <v>100</v>
      </c>
      <c r="F62" s="39"/>
      <c r="G62" s="39"/>
      <c r="H62" s="39"/>
      <c r="I62" s="35" t="s">
        <v>17</v>
      </c>
      <c r="J62" s="39" t="s">
        <v>3</v>
      </c>
      <c r="K62" s="31" t="s">
        <v>1</v>
      </c>
      <c r="L62" s="38"/>
      <c r="M62" s="40">
        <v>45443</v>
      </c>
    </row>
    <row r="63" spans="1:13" s="21" customFormat="1" ht="20.100000000000001" customHeight="1" x14ac:dyDescent="0.25">
      <c r="A63" s="31">
        <v>52</v>
      </c>
      <c r="B63" s="34"/>
      <c r="C63" s="53" t="s">
        <v>32</v>
      </c>
      <c r="D63" s="30">
        <v>0.77</v>
      </c>
      <c r="E63" s="32">
        <v>100</v>
      </c>
      <c r="F63" s="39"/>
      <c r="G63" s="39"/>
      <c r="H63" s="41"/>
      <c r="I63" s="35" t="s">
        <v>17</v>
      </c>
      <c r="J63" s="42" t="s">
        <v>3</v>
      </c>
      <c r="K63" s="31" t="s">
        <v>1</v>
      </c>
      <c r="L63" s="38"/>
      <c r="M63" s="40">
        <v>45537</v>
      </c>
    </row>
    <row r="64" spans="1:13" s="21" customFormat="1" ht="20.100000000000001" customHeight="1" x14ac:dyDescent="0.25">
      <c r="A64" s="31">
        <v>53</v>
      </c>
      <c r="B64" s="34"/>
      <c r="C64" s="53" t="s">
        <v>32</v>
      </c>
      <c r="D64" s="30">
        <v>49.875</v>
      </c>
      <c r="E64" s="32">
        <v>100</v>
      </c>
      <c r="F64" s="39"/>
      <c r="G64" s="39"/>
      <c r="H64" s="39"/>
      <c r="I64" s="35" t="s">
        <v>17</v>
      </c>
      <c r="J64" s="42" t="s">
        <v>3</v>
      </c>
      <c r="K64" s="31" t="s">
        <v>1</v>
      </c>
      <c r="L64" s="38"/>
      <c r="M64" s="40">
        <v>45657</v>
      </c>
    </row>
    <row r="65" spans="1:13" s="21" customFormat="1" ht="20.100000000000001" customHeight="1" x14ac:dyDescent="0.25">
      <c r="A65" s="31">
        <v>54</v>
      </c>
      <c r="B65" s="34"/>
      <c r="C65" s="53" t="s">
        <v>32</v>
      </c>
      <c r="D65" s="30">
        <v>4.5</v>
      </c>
      <c r="E65" s="32">
        <v>100</v>
      </c>
      <c r="F65" s="39"/>
      <c r="G65" s="39"/>
      <c r="H65" s="39"/>
      <c r="I65" s="35" t="s">
        <v>18</v>
      </c>
      <c r="J65" s="42" t="s">
        <v>7</v>
      </c>
      <c r="K65" s="31" t="s">
        <v>1</v>
      </c>
      <c r="L65" s="38"/>
      <c r="M65" s="40">
        <v>45526</v>
      </c>
    </row>
    <row r="66" spans="1:13" s="21" customFormat="1" ht="20.100000000000001" customHeight="1" x14ac:dyDescent="0.25">
      <c r="A66" s="31">
        <v>55</v>
      </c>
      <c r="B66" s="28"/>
      <c r="C66" s="53" t="s">
        <v>32</v>
      </c>
      <c r="D66" s="30">
        <v>0.99</v>
      </c>
      <c r="E66" s="31">
        <v>100</v>
      </c>
      <c r="F66" s="39"/>
      <c r="G66" s="39"/>
      <c r="H66" s="39"/>
      <c r="I66" s="35" t="s">
        <v>18</v>
      </c>
      <c r="J66" s="35" t="s">
        <v>4</v>
      </c>
      <c r="K66" s="31" t="s">
        <v>1</v>
      </c>
      <c r="L66" s="34"/>
      <c r="M66" s="36">
        <v>45291</v>
      </c>
    </row>
    <row r="67" spans="1:13" s="21" customFormat="1" ht="20.100000000000001" customHeight="1" x14ac:dyDescent="0.25">
      <c r="A67" s="31">
        <v>56</v>
      </c>
      <c r="B67" s="34"/>
      <c r="C67" s="53" t="s">
        <v>32</v>
      </c>
      <c r="D67" s="30">
        <v>0.72399999999999998</v>
      </c>
      <c r="E67" s="32">
        <v>100</v>
      </c>
      <c r="F67" s="39"/>
      <c r="G67" s="39"/>
      <c r="H67" s="39"/>
      <c r="I67" s="35" t="s">
        <v>18</v>
      </c>
      <c r="J67" s="39" t="s">
        <v>4</v>
      </c>
      <c r="K67" s="31" t="s">
        <v>1</v>
      </c>
      <c r="L67" s="38"/>
      <c r="M67" s="40">
        <v>45291</v>
      </c>
    </row>
    <row r="68" spans="1:13" s="21" customFormat="1" ht="20.100000000000001" customHeight="1" x14ac:dyDescent="0.25">
      <c r="A68" s="31">
        <v>57</v>
      </c>
      <c r="B68" s="34"/>
      <c r="C68" s="53" t="s">
        <v>32</v>
      </c>
      <c r="D68" s="30">
        <v>0.89600000000000002</v>
      </c>
      <c r="E68" s="43">
        <v>100</v>
      </c>
      <c r="F68" s="39"/>
      <c r="G68" s="39"/>
      <c r="H68" s="39"/>
      <c r="I68" s="39" t="s">
        <v>18</v>
      </c>
      <c r="J68" s="39" t="s">
        <v>4</v>
      </c>
      <c r="K68" s="31" t="s">
        <v>1</v>
      </c>
      <c r="L68" s="38"/>
      <c r="M68" s="40">
        <v>45195</v>
      </c>
    </row>
    <row r="69" spans="1:13" s="21" customFormat="1" ht="20.100000000000001" customHeight="1" x14ac:dyDescent="0.25">
      <c r="A69" s="31">
        <v>58</v>
      </c>
      <c r="B69" s="28"/>
      <c r="C69" s="53" t="s">
        <v>32</v>
      </c>
      <c r="D69" s="30">
        <v>5.75</v>
      </c>
      <c r="E69" s="32">
        <v>100</v>
      </c>
      <c r="F69" s="39"/>
      <c r="G69" s="39"/>
      <c r="H69" s="39"/>
      <c r="I69" s="35" t="s">
        <v>18</v>
      </c>
      <c r="J69" s="32" t="s">
        <v>5</v>
      </c>
      <c r="K69" s="31" t="s">
        <v>1</v>
      </c>
      <c r="L69" s="34"/>
      <c r="M69" s="36">
        <v>45291</v>
      </c>
    </row>
    <row r="70" spans="1:13" s="21" customFormat="1" ht="20.100000000000001" customHeight="1" x14ac:dyDescent="0.25">
      <c r="A70" s="31">
        <v>59</v>
      </c>
      <c r="B70" s="64"/>
      <c r="C70" s="53" t="s">
        <v>32</v>
      </c>
      <c r="D70" s="30">
        <v>39.110999999999997</v>
      </c>
      <c r="E70" s="32">
        <v>100</v>
      </c>
      <c r="F70" s="39"/>
      <c r="G70" s="39"/>
      <c r="H70" s="39"/>
      <c r="I70" s="35" t="s">
        <v>16</v>
      </c>
      <c r="J70" s="39" t="s">
        <v>2</v>
      </c>
      <c r="K70" s="31" t="s">
        <v>1</v>
      </c>
      <c r="L70" s="38"/>
      <c r="M70" s="40">
        <v>45291</v>
      </c>
    </row>
    <row r="71" spans="1:13" s="21" customFormat="1" ht="20.100000000000001" customHeight="1" x14ac:dyDescent="0.25">
      <c r="A71" s="31">
        <v>60</v>
      </c>
      <c r="B71" s="64"/>
      <c r="C71" s="53" t="s">
        <v>32</v>
      </c>
      <c r="D71" s="30">
        <v>0.995</v>
      </c>
      <c r="E71" s="32">
        <v>100</v>
      </c>
      <c r="F71" s="39"/>
      <c r="G71" s="39"/>
      <c r="H71" s="39"/>
      <c r="I71" s="35" t="s">
        <v>18</v>
      </c>
      <c r="J71" s="39" t="s">
        <v>4</v>
      </c>
      <c r="K71" s="31" t="s">
        <v>1</v>
      </c>
      <c r="L71" s="38"/>
      <c r="M71" s="40">
        <v>45246</v>
      </c>
    </row>
    <row r="72" spans="1:13" s="21" customFormat="1" ht="20.100000000000001" customHeight="1" x14ac:dyDescent="0.25">
      <c r="A72" s="31">
        <v>61</v>
      </c>
      <c r="B72" s="45"/>
      <c r="C72" s="53" t="s">
        <v>32</v>
      </c>
      <c r="D72" s="30">
        <v>0.995</v>
      </c>
      <c r="E72" s="32">
        <v>100</v>
      </c>
      <c r="F72" s="39"/>
      <c r="G72" s="39"/>
      <c r="H72" s="39"/>
      <c r="I72" s="35" t="s">
        <v>18</v>
      </c>
      <c r="J72" s="32" t="s">
        <v>4</v>
      </c>
      <c r="K72" s="31" t="s">
        <v>1</v>
      </c>
      <c r="L72" s="34"/>
      <c r="M72" s="36">
        <v>45566</v>
      </c>
    </row>
    <row r="73" spans="1:13" s="21" customFormat="1" ht="20.100000000000001" customHeight="1" x14ac:dyDescent="0.25">
      <c r="A73" s="31">
        <v>62</v>
      </c>
      <c r="B73" s="64"/>
      <c r="C73" s="53" t="s">
        <v>32</v>
      </c>
      <c r="D73" s="30">
        <v>4.9939999999999998</v>
      </c>
      <c r="E73" s="32">
        <v>100</v>
      </c>
      <c r="F73" s="39"/>
      <c r="G73" s="39"/>
      <c r="H73" s="39"/>
      <c r="I73" s="35" t="s">
        <v>17</v>
      </c>
      <c r="J73" s="42" t="s">
        <v>3</v>
      </c>
      <c r="K73" s="31" t="s">
        <v>1</v>
      </c>
      <c r="L73" s="38"/>
      <c r="M73" s="40">
        <v>45657</v>
      </c>
    </row>
    <row r="74" spans="1:13" s="21" customFormat="1" ht="20.100000000000001" customHeight="1" x14ac:dyDescent="0.25">
      <c r="A74" s="31">
        <v>63</v>
      </c>
      <c r="B74" s="64"/>
      <c r="C74" s="53" t="s">
        <v>32</v>
      </c>
      <c r="D74" s="30">
        <v>0.79970000000000008</v>
      </c>
      <c r="E74" s="32">
        <v>100</v>
      </c>
      <c r="F74" s="39"/>
      <c r="G74" s="39"/>
      <c r="H74" s="39"/>
      <c r="I74" s="35" t="s">
        <v>16</v>
      </c>
      <c r="J74" s="42" t="s">
        <v>4</v>
      </c>
      <c r="K74" s="31" t="s">
        <v>1</v>
      </c>
      <c r="L74" s="38"/>
      <c r="M74" s="40">
        <v>46021</v>
      </c>
    </row>
    <row r="75" spans="1:13" s="22" customFormat="1" ht="20.100000000000001" customHeight="1" x14ac:dyDescent="0.25">
      <c r="A75" s="31">
        <v>64</v>
      </c>
      <c r="B75" s="64"/>
      <c r="C75" s="53" t="s">
        <v>32</v>
      </c>
      <c r="D75" s="30">
        <v>1</v>
      </c>
      <c r="E75" s="32">
        <v>100</v>
      </c>
      <c r="F75" s="39"/>
      <c r="G75" s="39"/>
      <c r="H75" s="39"/>
      <c r="I75" s="35" t="s">
        <v>16</v>
      </c>
      <c r="J75" s="42" t="s">
        <v>2</v>
      </c>
      <c r="K75" s="31" t="s">
        <v>1</v>
      </c>
      <c r="L75" s="38"/>
      <c r="M75" s="40">
        <v>45596</v>
      </c>
    </row>
    <row r="76" spans="1:13" s="22" customFormat="1" ht="20.100000000000001" customHeight="1" x14ac:dyDescent="0.25">
      <c r="A76" s="31">
        <v>65</v>
      </c>
      <c r="B76" s="34"/>
      <c r="C76" s="53" t="s">
        <v>32</v>
      </c>
      <c r="D76" s="30">
        <v>5.5</v>
      </c>
      <c r="E76" s="32">
        <v>100</v>
      </c>
      <c r="F76" s="39"/>
      <c r="G76" s="39"/>
      <c r="H76" s="39"/>
      <c r="I76" s="35" t="s">
        <v>18</v>
      </c>
      <c r="J76" s="42" t="s">
        <v>7</v>
      </c>
      <c r="K76" s="31" t="s">
        <v>1</v>
      </c>
      <c r="L76" s="38"/>
      <c r="M76" s="40">
        <v>45657</v>
      </c>
    </row>
    <row r="77" spans="1:13" s="21" customFormat="1" ht="20.100000000000001" customHeight="1" x14ac:dyDescent="0.25">
      <c r="A77" s="31">
        <v>66</v>
      </c>
      <c r="B77" s="34"/>
      <c r="C77" s="53" t="s">
        <v>32</v>
      </c>
      <c r="D77" s="30">
        <v>0.1</v>
      </c>
      <c r="E77" s="32">
        <v>100</v>
      </c>
      <c r="F77" s="39"/>
      <c r="G77" s="39"/>
      <c r="H77" s="39"/>
      <c r="I77" s="35" t="s">
        <v>16</v>
      </c>
      <c r="J77" s="42" t="s">
        <v>2</v>
      </c>
      <c r="K77" s="31" t="s">
        <v>1</v>
      </c>
      <c r="L77" s="38"/>
      <c r="M77" s="40">
        <v>45352</v>
      </c>
    </row>
    <row r="78" spans="1:13" s="21" customFormat="1" ht="20.100000000000001" customHeight="1" x14ac:dyDescent="0.25">
      <c r="A78" s="31">
        <v>67</v>
      </c>
      <c r="B78" s="34"/>
      <c r="C78" s="53" t="s">
        <v>32</v>
      </c>
      <c r="D78" s="30">
        <v>1.9</v>
      </c>
      <c r="E78" s="32">
        <v>100</v>
      </c>
      <c r="F78" s="39"/>
      <c r="G78" s="39"/>
      <c r="H78" s="39"/>
      <c r="I78" s="35" t="s">
        <v>16</v>
      </c>
      <c r="J78" s="42" t="s">
        <v>2</v>
      </c>
      <c r="K78" s="31" t="s">
        <v>1</v>
      </c>
      <c r="L78" s="38"/>
      <c r="M78" s="40">
        <v>45381</v>
      </c>
    </row>
    <row r="79" spans="1:13" s="21" customFormat="1" ht="20.100000000000001" customHeight="1" x14ac:dyDescent="0.25">
      <c r="A79" s="31">
        <v>68</v>
      </c>
      <c r="B79" s="34"/>
      <c r="C79" s="53" t="s">
        <v>32</v>
      </c>
      <c r="D79" s="30">
        <v>4.95</v>
      </c>
      <c r="E79" s="32">
        <v>100</v>
      </c>
      <c r="F79" s="39"/>
      <c r="G79" s="39"/>
      <c r="H79" s="39"/>
      <c r="I79" s="35" t="s">
        <v>16</v>
      </c>
      <c r="J79" s="42" t="s">
        <v>4</v>
      </c>
      <c r="K79" s="31" t="s">
        <v>1</v>
      </c>
      <c r="L79" s="38"/>
      <c r="M79" s="40">
        <v>45597</v>
      </c>
    </row>
    <row r="80" spans="1:13" s="21" customFormat="1" ht="20.100000000000001" customHeight="1" x14ac:dyDescent="0.25">
      <c r="A80" s="31">
        <v>69</v>
      </c>
      <c r="B80" s="34"/>
      <c r="C80" s="53" t="s">
        <v>32</v>
      </c>
      <c r="D80" s="30">
        <v>3</v>
      </c>
      <c r="E80" s="32">
        <v>100</v>
      </c>
      <c r="F80" s="39"/>
      <c r="G80" s="39"/>
      <c r="H80" s="39"/>
      <c r="I80" s="35" t="s">
        <v>18</v>
      </c>
      <c r="J80" s="39" t="s">
        <v>7</v>
      </c>
      <c r="K80" s="39" t="s">
        <v>1</v>
      </c>
      <c r="L80" s="38"/>
      <c r="M80" s="40">
        <v>46022</v>
      </c>
    </row>
    <row r="81" spans="1:13" s="21" customFormat="1" ht="20.100000000000001" customHeight="1" x14ac:dyDescent="0.25">
      <c r="A81" s="31">
        <v>70</v>
      </c>
      <c r="B81" s="34"/>
      <c r="C81" s="53" t="s">
        <v>32</v>
      </c>
      <c r="D81" s="30">
        <v>0.90315999999999996</v>
      </c>
      <c r="E81" s="32">
        <v>100</v>
      </c>
      <c r="F81" s="39"/>
      <c r="G81" s="39"/>
      <c r="H81" s="39"/>
      <c r="I81" s="35" t="s">
        <v>17</v>
      </c>
      <c r="J81" s="39" t="s">
        <v>3</v>
      </c>
      <c r="K81" s="39" t="s">
        <v>1</v>
      </c>
      <c r="L81" s="38"/>
      <c r="M81" s="40">
        <v>45630</v>
      </c>
    </row>
    <row r="82" spans="1:13" s="21" customFormat="1" ht="20.100000000000001" customHeight="1" x14ac:dyDescent="0.25">
      <c r="A82" s="31">
        <v>71</v>
      </c>
      <c r="B82" s="34"/>
      <c r="C82" s="53" t="s">
        <v>32</v>
      </c>
      <c r="D82" s="30">
        <v>4.95</v>
      </c>
      <c r="E82" s="32">
        <v>100</v>
      </c>
      <c r="F82" s="39"/>
      <c r="G82" s="39"/>
      <c r="H82" s="39"/>
      <c r="I82" s="35" t="s">
        <v>17</v>
      </c>
      <c r="J82" s="39" t="s">
        <v>6</v>
      </c>
      <c r="K82" s="39" t="s">
        <v>1</v>
      </c>
      <c r="L82" s="38"/>
      <c r="M82" s="40">
        <v>45657</v>
      </c>
    </row>
    <row r="83" spans="1:13" s="21" customFormat="1" ht="20.100000000000001" customHeight="1" x14ac:dyDescent="0.25">
      <c r="A83" s="31">
        <v>72</v>
      </c>
      <c r="B83" s="34"/>
      <c r="C83" s="53" t="s">
        <v>32</v>
      </c>
      <c r="D83" s="30">
        <v>1</v>
      </c>
      <c r="E83" s="32">
        <v>100</v>
      </c>
      <c r="F83" s="39"/>
      <c r="G83" s="39"/>
      <c r="H83" s="39"/>
      <c r="I83" s="35" t="s">
        <v>16</v>
      </c>
      <c r="J83" s="39" t="s">
        <v>2</v>
      </c>
      <c r="K83" s="39" t="s">
        <v>1</v>
      </c>
      <c r="L83" s="38"/>
      <c r="M83" s="40">
        <v>45352</v>
      </c>
    </row>
    <row r="84" spans="1:13" s="21" customFormat="1" ht="20.100000000000001" customHeight="1" x14ac:dyDescent="0.25">
      <c r="A84" s="31">
        <v>73</v>
      </c>
      <c r="B84" s="34"/>
      <c r="C84" s="53" t="s">
        <v>32</v>
      </c>
      <c r="D84" s="30">
        <v>49.2</v>
      </c>
      <c r="E84" s="32">
        <v>100</v>
      </c>
      <c r="F84" s="39"/>
      <c r="G84" s="39"/>
      <c r="H84" s="39"/>
      <c r="I84" s="35" t="s">
        <v>16</v>
      </c>
      <c r="J84" s="39" t="s">
        <v>2</v>
      </c>
      <c r="K84" s="39" t="s">
        <v>1</v>
      </c>
      <c r="L84" s="38"/>
      <c r="M84" s="40">
        <v>45657</v>
      </c>
    </row>
    <row r="85" spans="1:13" s="21" customFormat="1" ht="20.100000000000001" customHeight="1" x14ac:dyDescent="0.25">
      <c r="A85" s="31">
        <v>74</v>
      </c>
      <c r="B85" s="34"/>
      <c r="C85" s="53" t="s">
        <v>32</v>
      </c>
      <c r="D85" s="30">
        <v>0.96</v>
      </c>
      <c r="E85" s="32">
        <v>100</v>
      </c>
      <c r="F85" s="39"/>
      <c r="G85" s="39"/>
      <c r="H85" s="39"/>
      <c r="I85" s="35" t="s">
        <v>18</v>
      </c>
      <c r="J85" s="39" t="s">
        <v>7</v>
      </c>
      <c r="K85" s="39" t="s">
        <v>1</v>
      </c>
      <c r="L85" s="38"/>
      <c r="M85" s="40">
        <v>45352</v>
      </c>
    </row>
    <row r="86" spans="1:13" s="21" customFormat="1" ht="20.100000000000001" customHeight="1" x14ac:dyDescent="0.25">
      <c r="A86" s="31">
        <v>75</v>
      </c>
      <c r="B86" s="34"/>
      <c r="C86" s="53" t="s">
        <v>32</v>
      </c>
      <c r="D86" s="30">
        <v>8</v>
      </c>
      <c r="E86" s="46">
        <v>100</v>
      </c>
      <c r="F86" s="39"/>
      <c r="G86" s="39"/>
      <c r="H86" s="39"/>
      <c r="I86" s="48" t="s">
        <v>17</v>
      </c>
      <c r="J86" s="47" t="s">
        <v>3</v>
      </c>
      <c r="K86" s="47" t="s">
        <v>1</v>
      </c>
      <c r="L86" s="49"/>
      <c r="M86" s="50">
        <v>45657</v>
      </c>
    </row>
    <row r="87" spans="1:13" s="21" customFormat="1" ht="20.100000000000001" customHeight="1" x14ac:dyDescent="0.25">
      <c r="A87" s="31">
        <v>76</v>
      </c>
      <c r="B87" s="34"/>
      <c r="C87" s="53" t="s">
        <v>32</v>
      </c>
      <c r="D87" s="30">
        <v>16.925639999999998</v>
      </c>
      <c r="E87" s="46">
        <v>100</v>
      </c>
      <c r="F87" s="39"/>
      <c r="G87" s="39"/>
      <c r="H87" s="39"/>
      <c r="I87" s="35" t="s">
        <v>17</v>
      </c>
      <c r="J87" s="39" t="s">
        <v>3</v>
      </c>
      <c r="K87" s="47" t="s">
        <v>1</v>
      </c>
      <c r="L87" s="38"/>
      <c r="M87" s="40">
        <v>45383</v>
      </c>
    </row>
    <row r="88" spans="1:13" s="22" customFormat="1" ht="20.100000000000001" customHeight="1" x14ac:dyDescent="0.25">
      <c r="A88" s="31">
        <v>77</v>
      </c>
      <c r="B88" s="34"/>
      <c r="C88" s="53" t="s">
        <v>32</v>
      </c>
      <c r="D88" s="30">
        <v>2.9990000000000001</v>
      </c>
      <c r="E88" s="46">
        <v>100</v>
      </c>
      <c r="F88" s="39"/>
      <c r="G88" s="39"/>
      <c r="H88" s="39"/>
      <c r="I88" s="35" t="s">
        <v>17</v>
      </c>
      <c r="J88" s="39" t="s">
        <v>3</v>
      </c>
      <c r="K88" s="47" t="s">
        <v>1</v>
      </c>
      <c r="L88" s="38"/>
      <c r="M88" s="40">
        <v>45471</v>
      </c>
    </row>
    <row r="89" spans="1:13" s="22" customFormat="1" ht="20.100000000000001" customHeight="1" x14ac:dyDescent="0.25">
      <c r="A89" s="31">
        <v>78</v>
      </c>
      <c r="B89" s="34"/>
      <c r="C89" s="53" t="s">
        <v>32</v>
      </c>
      <c r="D89" s="30">
        <v>0.6</v>
      </c>
      <c r="E89" s="43">
        <v>100</v>
      </c>
      <c r="F89" s="39"/>
      <c r="G89" s="39"/>
      <c r="H89" s="39"/>
      <c r="I89" s="35" t="s">
        <v>17</v>
      </c>
      <c r="J89" s="39" t="s">
        <v>3</v>
      </c>
      <c r="K89" s="47" t="s">
        <v>1</v>
      </c>
      <c r="L89" s="38"/>
      <c r="M89" s="40">
        <v>45665</v>
      </c>
    </row>
    <row r="90" spans="1:13" s="22" customFormat="1" ht="20.100000000000001" customHeight="1" x14ac:dyDescent="0.25">
      <c r="A90" s="31">
        <v>79</v>
      </c>
      <c r="B90" s="34"/>
      <c r="C90" s="53" t="s">
        <v>32</v>
      </c>
      <c r="D90" s="30">
        <v>1</v>
      </c>
      <c r="E90" s="43">
        <v>100</v>
      </c>
      <c r="F90" s="39"/>
      <c r="G90" s="39"/>
      <c r="H90" s="39"/>
      <c r="I90" s="35" t="s">
        <v>18</v>
      </c>
      <c r="J90" s="39" t="s">
        <v>5</v>
      </c>
      <c r="K90" s="47" t="s">
        <v>1</v>
      </c>
      <c r="L90" s="38"/>
      <c r="M90" s="40">
        <v>45657</v>
      </c>
    </row>
    <row r="91" spans="1:13" s="22" customFormat="1" ht="20.100000000000001" customHeight="1" x14ac:dyDescent="0.25">
      <c r="A91" s="31">
        <v>80</v>
      </c>
      <c r="B91" s="34"/>
      <c r="C91" s="53" t="s">
        <v>32</v>
      </c>
      <c r="D91" s="30">
        <v>1</v>
      </c>
      <c r="E91" s="43">
        <v>100</v>
      </c>
      <c r="F91" s="39"/>
      <c r="G91" s="39"/>
      <c r="H91" s="39"/>
      <c r="I91" s="35" t="s">
        <v>16</v>
      </c>
      <c r="J91" s="39" t="s">
        <v>2</v>
      </c>
      <c r="K91" s="47" t="s">
        <v>1</v>
      </c>
      <c r="L91" s="38"/>
      <c r="M91" s="40">
        <v>45412</v>
      </c>
    </row>
    <row r="92" spans="1:13" s="22" customFormat="1" ht="20.100000000000001" customHeight="1" x14ac:dyDescent="0.25">
      <c r="A92" s="31">
        <v>81</v>
      </c>
      <c r="B92" s="34"/>
      <c r="C92" s="53" t="s">
        <v>32</v>
      </c>
      <c r="D92" s="30">
        <v>10.175000000000001</v>
      </c>
      <c r="E92" s="43">
        <v>100</v>
      </c>
      <c r="F92" s="39"/>
      <c r="G92" s="39"/>
      <c r="H92" s="39"/>
      <c r="I92" s="35" t="s">
        <v>18</v>
      </c>
      <c r="J92" s="39" t="s">
        <v>5</v>
      </c>
      <c r="K92" s="47" t="s">
        <v>1</v>
      </c>
      <c r="L92" s="38"/>
      <c r="M92" s="40">
        <v>45657</v>
      </c>
    </row>
    <row r="93" spans="1:13" s="22" customFormat="1" ht="20.100000000000001" customHeight="1" x14ac:dyDescent="0.25">
      <c r="A93" s="31">
        <v>82</v>
      </c>
      <c r="B93" s="34"/>
      <c r="C93" s="53" t="s">
        <v>32</v>
      </c>
      <c r="D93" s="30">
        <v>7.2223999999999995</v>
      </c>
      <c r="E93" s="43">
        <v>100</v>
      </c>
      <c r="F93" s="39"/>
      <c r="G93" s="39"/>
      <c r="H93" s="39"/>
      <c r="I93" s="48" t="s">
        <v>17</v>
      </c>
      <c r="J93" s="39" t="s">
        <v>3</v>
      </c>
      <c r="K93" s="47" t="s">
        <v>1</v>
      </c>
      <c r="L93" s="38"/>
      <c r="M93" s="40">
        <v>46022</v>
      </c>
    </row>
    <row r="94" spans="1:13" s="22" customFormat="1" ht="20.100000000000001" customHeight="1" x14ac:dyDescent="0.25">
      <c r="A94" s="31">
        <v>83</v>
      </c>
      <c r="B94" s="34"/>
      <c r="C94" s="53" t="s">
        <v>32</v>
      </c>
      <c r="D94" s="30">
        <v>24</v>
      </c>
      <c r="E94" s="59">
        <v>100</v>
      </c>
      <c r="F94" s="39"/>
      <c r="G94" s="39"/>
      <c r="H94" s="39"/>
      <c r="I94" s="48" t="s">
        <v>16</v>
      </c>
      <c r="J94" s="47" t="s">
        <v>4</v>
      </c>
      <c r="K94" s="47" t="s">
        <v>1</v>
      </c>
      <c r="L94" s="49"/>
      <c r="M94" s="50">
        <v>45657</v>
      </c>
    </row>
    <row r="95" spans="1:13" s="21" customFormat="1" ht="20.100000000000001" customHeight="1" x14ac:dyDescent="0.25">
      <c r="A95" s="31">
        <v>84</v>
      </c>
      <c r="B95" s="34"/>
      <c r="C95" s="53" t="s">
        <v>32</v>
      </c>
      <c r="D95" s="30">
        <v>45.3</v>
      </c>
      <c r="E95" s="43">
        <v>100</v>
      </c>
      <c r="F95" s="39"/>
      <c r="G95" s="39"/>
      <c r="H95" s="39"/>
      <c r="I95" s="35" t="s">
        <v>16</v>
      </c>
      <c r="J95" s="39" t="s">
        <v>4</v>
      </c>
      <c r="K95" s="39" t="s">
        <v>1</v>
      </c>
      <c r="L95" s="38"/>
      <c r="M95" s="40">
        <v>45657</v>
      </c>
    </row>
    <row r="96" spans="1:13" s="21" customFormat="1" ht="20.100000000000001" customHeight="1" x14ac:dyDescent="0.25">
      <c r="A96" s="31">
        <v>85</v>
      </c>
      <c r="B96" s="34"/>
      <c r="C96" s="53" t="s">
        <v>32</v>
      </c>
      <c r="D96" s="30">
        <v>49.5</v>
      </c>
      <c r="E96" s="43">
        <v>100</v>
      </c>
      <c r="F96" s="39"/>
      <c r="G96" s="39"/>
      <c r="H96" s="39"/>
      <c r="I96" s="35" t="s">
        <v>16</v>
      </c>
      <c r="J96" s="39" t="s">
        <v>4</v>
      </c>
      <c r="K96" s="39" t="s">
        <v>1</v>
      </c>
      <c r="L96" s="38"/>
      <c r="M96" s="40">
        <v>46387</v>
      </c>
    </row>
    <row r="97" spans="1:13" s="21" customFormat="1" ht="20.100000000000001" customHeight="1" x14ac:dyDescent="0.25">
      <c r="A97" s="31">
        <v>86</v>
      </c>
      <c r="B97" s="34"/>
      <c r="C97" s="53" t="s">
        <v>32</v>
      </c>
      <c r="D97" s="30">
        <v>4.8</v>
      </c>
      <c r="E97" s="43">
        <v>100</v>
      </c>
      <c r="F97" s="39"/>
      <c r="G97" s="39"/>
      <c r="H97" s="39"/>
      <c r="I97" s="35" t="s">
        <v>18</v>
      </c>
      <c r="J97" s="39" t="s">
        <v>5</v>
      </c>
      <c r="K97" s="39" t="s">
        <v>1</v>
      </c>
      <c r="L97" s="38"/>
      <c r="M97" s="40">
        <v>45505</v>
      </c>
    </row>
    <row r="98" spans="1:13" s="21" customFormat="1" ht="20.100000000000001" customHeight="1" x14ac:dyDescent="0.25">
      <c r="A98" s="31">
        <v>87</v>
      </c>
      <c r="B98" s="34"/>
      <c r="C98" s="53" t="s">
        <v>32</v>
      </c>
      <c r="D98" s="30">
        <v>2.9996999999999998</v>
      </c>
      <c r="E98" s="43">
        <v>100</v>
      </c>
      <c r="F98" s="39"/>
      <c r="G98" s="39"/>
      <c r="H98" s="39"/>
      <c r="I98" s="35" t="s">
        <v>16</v>
      </c>
      <c r="J98" s="39" t="s">
        <v>2</v>
      </c>
      <c r="K98" s="39" t="s">
        <v>1</v>
      </c>
      <c r="L98" s="38"/>
      <c r="M98" s="40">
        <v>45792</v>
      </c>
    </row>
    <row r="99" spans="1:13" s="21" customFormat="1" ht="20.100000000000001" customHeight="1" x14ac:dyDescent="0.25">
      <c r="A99" s="31">
        <v>88</v>
      </c>
      <c r="B99" s="34"/>
      <c r="C99" s="53" t="s">
        <v>32</v>
      </c>
      <c r="D99" s="30">
        <v>3.85</v>
      </c>
      <c r="E99" s="43">
        <v>100</v>
      </c>
      <c r="F99" s="39"/>
      <c r="G99" s="39"/>
      <c r="H99" s="39"/>
      <c r="I99" s="35" t="s">
        <v>16</v>
      </c>
      <c r="J99" s="39" t="s">
        <v>4</v>
      </c>
      <c r="K99" s="39" t="s">
        <v>1</v>
      </c>
      <c r="L99" s="38"/>
      <c r="M99" s="40">
        <v>45657</v>
      </c>
    </row>
    <row r="100" spans="1:13" s="21" customFormat="1" ht="20.100000000000001" customHeight="1" x14ac:dyDescent="0.25">
      <c r="A100" s="31">
        <v>89</v>
      </c>
      <c r="B100" s="34"/>
      <c r="C100" s="53" t="s">
        <v>32</v>
      </c>
      <c r="D100" s="30">
        <v>2.508</v>
      </c>
      <c r="E100" s="43">
        <v>100</v>
      </c>
      <c r="F100" s="39"/>
      <c r="G100" s="39"/>
      <c r="H100" s="39"/>
      <c r="I100" s="35" t="s">
        <v>16</v>
      </c>
      <c r="J100" s="39" t="s">
        <v>2</v>
      </c>
      <c r="K100" s="39" t="s">
        <v>1</v>
      </c>
      <c r="L100" s="38"/>
      <c r="M100" s="40">
        <v>46022</v>
      </c>
    </row>
    <row r="101" spans="1:13" s="21" customFormat="1" ht="20.100000000000001" customHeight="1" x14ac:dyDescent="0.25">
      <c r="A101" s="31">
        <v>90</v>
      </c>
      <c r="B101" s="34"/>
      <c r="C101" s="53" t="s">
        <v>32</v>
      </c>
      <c r="D101" s="30">
        <v>4.95</v>
      </c>
      <c r="E101" s="43">
        <v>100</v>
      </c>
      <c r="F101" s="39"/>
      <c r="G101" s="39"/>
      <c r="H101" s="39"/>
      <c r="I101" s="35" t="s">
        <v>16</v>
      </c>
      <c r="J101" s="39" t="s">
        <v>4</v>
      </c>
      <c r="K101" s="39" t="s">
        <v>1</v>
      </c>
      <c r="L101" s="38"/>
      <c r="M101" s="40">
        <v>45681</v>
      </c>
    </row>
    <row r="102" spans="1:13" s="21" customFormat="1" ht="20.100000000000001" customHeight="1" x14ac:dyDescent="0.25">
      <c r="A102" s="31">
        <v>91</v>
      </c>
      <c r="B102" s="34"/>
      <c r="C102" s="53" t="s">
        <v>32</v>
      </c>
      <c r="D102" s="30">
        <v>3.6</v>
      </c>
      <c r="E102" s="43">
        <v>100</v>
      </c>
      <c r="F102" s="39"/>
      <c r="G102" s="39"/>
      <c r="H102" s="39"/>
      <c r="I102" s="39" t="s">
        <v>16</v>
      </c>
      <c r="J102" s="39" t="s">
        <v>2</v>
      </c>
      <c r="K102" s="39" t="s">
        <v>1</v>
      </c>
      <c r="L102" s="38"/>
      <c r="M102" s="40">
        <v>46022</v>
      </c>
    </row>
    <row r="103" spans="1:13" s="21" customFormat="1" ht="20.100000000000001" customHeight="1" x14ac:dyDescent="0.25">
      <c r="A103" s="31">
        <v>92</v>
      </c>
      <c r="B103" s="34"/>
      <c r="C103" s="53" t="s">
        <v>32</v>
      </c>
      <c r="D103" s="30">
        <v>0.66</v>
      </c>
      <c r="E103" s="43">
        <v>100</v>
      </c>
      <c r="F103" s="39"/>
      <c r="G103" s="39"/>
      <c r="H103" s="39"/>
      <c r="I103" s="39" t="s">
        <v>16</v>
      </c>
      <c r="J103" s="39" t="s">
        <v>2</v>
      </c>
      <c r="K103" s="39" t="s">
        <v>1</v>
      </c>
      <c r="L103" s="38"/>
      <c r="M103" s="40">
        <v>45736</v>
      </c>
    </row>
    <row r="104" spans="1:13" s="21" customFormat="1" ht="20.100000000000001" customHeight="1" x14ac:dyDescent="0.25">
      <c r="A104" s="31">
        <v>93</v>
      </c>
      <c r="B104" s="34"/>
      <c r="C104" s="53" t="s">
        <v>32</v>
      </c>
      <c r="D104" s="30">
        <v>5.25</v>
      </c>
      <c r="E104" s="43">
        <v>100</v>
      </c>
      <c r="F104" s="39"/>
      <c r="G104" s="39"/>
      <c r="H104" s="39"/>
      <c r="I104" s="39" t="s">
        <v>16</v>
      </c>
      <c r="J104" s="39" t="s">
        <v>2</v>
      </c>
      <c r="K104" s="39" t="s">
        <v>1</v>
      </c>
      <c r="L104" s="38"/>
      <c r="M104" s="40">
        <v>45744</v>
      </c>
    </row>
    <row r="105" spans="1:13" s="21" customFormat="1" ht="20.100000000000001" customHeight="1" x14ac:dyDescent="0.25">
      <c r="A105" s="31">
        <v>94</v>
      </c>
      <c r="B105" s="34"/>
      <c r="C105" s="53" t="s">
        <v>34</v>
      </c>
      <c r="D105" s="30">
        <v>14.4</v>
      </c>
      <c r="E105" s="43"/>
      <c r="F105" s="39"/>
      <c r="G105" s="39"/>
      <c r="H105" s="39">
        <v>100</v>
      </c>
      <c r="I105" s="39" t="s">
        <v>16</v>
      </c>
      <c r="J105" s="39" t="s">
        <v>2</v>
      </c>
      <c r="K105" s="39" t="s">
        <v>1</v>
      </c>
      <c r="L105" s="38"/>
      <c r="M105" s="40">
        <v>47269</v>
      </c>
    </row>
    <row r="106" spans="1:13" s="21" customFormat="1" ht="20.100000000000001" customHeight="1" x14ac:dyDescent="0.25">
      <c r="A106" s="31">
        <v>95</v>
      </c>
      <c r="B106" s="34"/>
      <c r="C106" s="53" t="s">
        <v>32</v>
      </c>
      <c r="D106" s="30">
        <v>2</v>
      </c>
      <c r="E106" s="43">
        <v>100</v>
      </c>
      <c r="F106" s="39"/>
      <c r="G106" s="39"/>
      <c r="H106" s="39"/>
      <c r="I106" s="39" t="s">
        <v>17</v>
      </c>
      <c r="J106" s="39" t="s">
        <v>6</v>
      </c>
      <c r="K106" s="39" t="s">
        <v>1</v>
      </c>
      <c r="L106" s="38"/>
      <c r="M106" s="40">
        <v>45657</v>
      </c>
    </row>
    <row r="107" spans="1:13" s="21" customFormat="1" ht="20.100000000000001" customHeight="1" x14ac:dyDescent="0.25">
      <c r="A107" s="31">
        <v>96</v>
      </c>
      <c r="B107" s="34"/>
      <c r="C107" s="53" t="s">
        <v>32</v>
      </c>
      <c r="D107" s="30">
        <v>1.2</v>
      </c>
      <c r="E107" s="43">
        <v>100</v>
      </c>
      <c r="F107" s="39"/>
      <c r="G107" s="39"/>
      <c r="H107" s="39"/>
      <c r="I107" s="39" t="s">
        <v>17</v>
      </c>
      <c r="J107" s="39" t="s">
        <v>3</v>
      </c>
      <c r="K107" s="39" t="s">
        <v>1</v>
      </c>
      <c r="L107" s="38"/>
      <c r="M107" s="40">
        <v>45747</v>
      </c>
    </row>
    <row r="108" spans="1:13" s="21" customFormat="1" ht="20.100000000000001" customHeight="1" x14ac:dyDescent="0.25">
      <c r="A108" s="31">
        <v>97</v>
      </c>
      <c r="B108" s="34"/>
      <c r="C108" s="53" t="s">
        <v>32</v>
      </c>
      <c r="D108" s="30">
        <v>9</v>
      </c>
      <c r="E108" s="43">
        <v>100</v>
      </c>
      <c r="F108" s="39"/>
      <c r="G108" s="39"/>
      <c r="H108" s="61"/>
      <c r="I108" s="39" t="s">
        <v>18</v>
      </c>
      <c r="J108" s="39" t="s">
        <v>7</v>
      </c>
      <c r="K108" s="39" t="s">
        <v>1</v>
      </c>
      <c r="L108" s="38"/>
      <c r="M108" s="40">
        <v>45657</v>
      </c>
    </row>
    <row r="109" spans="1:13" s="21" customFormat="1" ht="20.100000000000001" customHeight="1" x14ac:dyDescent="0.25">
      <c r="A109" s="31">
        <v>98</v>
      </c>
      <c r="B109" s="34"/>
      <c r="C109" s="53" t="s">
        <v>32</v>
      </c>
      <c r="D109" s="30">
        <v>4.9000000000000004</v>
      </c>
      <c r="E109" s="43">
        <v>100</v>
      </c>
      <c r="F109" s="39"/>
      <c r="G109" s="39"/>
      <c r="H109" s="39"/>
      <c r="I109" s="39" t="s">
        <v>16</v>
      </c>
      <c r="J109" s="39" t="s">
        <v>4</v>
      </c>
      <c r="K109" s="39" t="s">
        <v>1</v>
      </c>
      <c r="L109" s="38"/>
      <c r="M109" s="40">
        <v>45726</v>
      </c>
    </row>
    <row r="110" spans="1:13" s="21" customFormat="1" ht="20.100000000000001" customHeight="1" x14ac:dyDescent="0.25">
      <c r="A110" s="31">
        <v>99</v>
      </c>
      <c r="B110" s="34"/>
      <c r="C110" s="53" t="s">
        <v>32</v>
      </c>
      <c r="D110" s="30">
        <v>35</v>
      </c>
      <c r="E110" s="43">
        <v>100</v>
      </c>
      <c r="F110" s="39"/>
      <c r="G110" s="39"/>
      <c r="H110" s="39"/>
      <c r="I110" s="39" t="s">
        <v>16</v>
      </c>
      <c r="J110" s="39" t="s">
        <v>2</v>
      </c>
      <c r="K110" s="39" t="s">
        <v>1</v>
      </c>
      <c r="L110" s="38"/>
      <c r="M110" s="40">
        <v>45769</v>
      </c>
    </row>
    <row r="111" spans="1:13" s="21" customFormat="1" ht="20.100000000000001" customHeight="1" x14ac:dyDescent="0.25">
      <c r="A111" s="31">
        <v>100</v>
      </c>
      <c r="B111" s="34"/>
      <c r="C111" s="53" t="s">
        <v>32</v>
      </c>
      <c r="D111" s="30">
        <v>0.49980000000000002</v>
      </c>
      <c r="E111" s="43">
        <v>100</v>
      </c>
      <c r="F111" s="39"/>
      <c r="G111" s="39"/>
      <c r="H111" s="43"/>
      <c r="I111" s="39" t="s">
        <v>16</v>
      </c>
      <c r="J111" s="39" t="s">
        <v>2</v>
      </c>
      <c r="K111" s="39" t="s">
        <v>1</v>
      </c>
      <c r="L111" s="38"/>
      <c r="M111" s="40">
        <v>45473</v>
      </c>
    </row>
    <row r="112" spans="1:13" s="21" customFormat="1" ht="20.100000000000001" customHeight="1" x14ac:dyDescent="0.25">
      <c r="A112" s="31">
        <v>101</v>
      </c>
      <c r="B112" s="34"/>
      <c r="C112" s="53" t="s">
        <v>32</v>
      </c>
      <c r="D112" s="30">
        <v>0.57497500000000001</v>
      </c>
      <c r="E112" s="43">
        <v>100</v>
      </c>
      <c r="F112" s="39"/>
      <c r="G112" s="39"/>
      <c r="H112" s="39"/>
      <c r="I112" s="35" t="s">
        <v>17</v>
      </c>
      <c r="J112" s="39" t="s">
        <v>3</v>
      </c>
      <c r="K112" s="39" t="s">
        <v>1</v>
      </c>
      <c r="L112" s="38"/>
      <c r="M112" s="40">
        <v>45786</v>
      </c>
    </row>
    <row r="113" spans="1:13" s="21" customFormat="1" ht="20.100000000000001" customHeight="1" x14ac:dyDescent="0.25">
      <c r="A113" s="31">
        <v>102</v>
      </c>
      <c r="B113" s="34"/>
      <c r="C113" s="53" t="s">
        <v>32</v>
      </c>
      <c r="D113" s="30">
        <v>1.5</v>
      </c>
      <c r="E113" s="43">
        <v>100</v>
      </c>
      <c r="F113" s="39"/>
      <c r="G113" s="39"/>
      <c r="H113" s="39"/>
      <c r="I113" s="39" t="s">
        <v>18</v>
      </c>
      <c r="J113" s="39" t="s">
        <v>5</v>
      </c>
      <c r="K113" s="39" t="s">
        <v>1</v>
      </c>
      <c r="L113" s="38"/>
      <c r="M113" s="40">
        <v>45646</v>
      </c>
    </row>
    <row r="114" spans="1:13" s="21" customFormat="1" ht="20.100000000000001" customHeight="1" x14ac:dyDescent="0.25">
      <c r="A114" s="31">
        <v>103</v>
      </c>
      <c r="B114" s="34"/>
      <c r="C114" s="53" t="s">
        <v>32</v>
      </c>
      <c r="D114" s="30">
        <v>0.99</v>
      </c>
      <c r="E114" s="43">
        <v>100</v>
      </c>
      <c r="F114" s="39"/>
      <c r="G114" s="39"/>
      <c r="H114" s="39"/>
      <c r="I114" s="35" t="s">
        <v>17</v>
      </c>
      <c r="J114" s="39" t="s">
        <v>3</v>
      </c>
      <c r="K114" s="39" t="s">
        <v>1</v>
      </c>
      <c r="L114" s="38"/>
      <c r="M114" s="40">
        <v>45812</v>
      </c>
    </row>
    <row r="115" spans="1:13" s="21" customFormat="1" ht="20.100000000000001" customHeight="1" x14ac:dyDescent="0.25">
      <c r="A115" s="31">
        <v>104</v>
      </c>
      <c r="B115" s="34"/>
      <c r="C115" s="53" t="s">
        <v>32</v>
      </c>
      <c r="D115" s="30">
        <v>4.5</v>
      </c>
      <c r="E115" s="43">
        <v>100</v>
      </c>
      <c r="F115" s="39"/>
      <c r="G115" s="39"/>
      <c r="H115" s="39"/>
      <c r="I115" s="39" t="s">
        <v>16</v>
      </c>
      <c r="J115" s="39" t="s">
        <v>4</v>
      </c>
      <c r="K115" s="39" t="s">
        <v>1</v>
      </c>
      <c r="L115" s="38"/>
      <c r="M115" s="40">
        <v>45657</v>
      </c>
    </row>
    <row r="116" spans="1:13" s="21" customFormat="1" ht="20.100000000000001" customHeight="1" x14ac:dyDescent="0.25">
      <c r="A116" s="31">
        <v>105</v>
      </c>
      <c r="B116" s="34"/>
      <c r="C116" s="53" t="s">
        <v>32</v>
      </c>
      <c r="D116" s="30">
        <v>0.65789999999999993</v>
      </c>
      <c r="E116" s="43">
        <v>100</v>
      </c>
      <c r="F116" s="39"/>
      <c r="G116" s="39"/>
      <c r="H116" s="39"/>
      <c r="I116" s="39" t="s">
        <v>17</v>
      </c>
      <c r="J116" s="39" t="s">
        <v>3</v>
      </c>
      <c r="K116" s="39" t="s">
        <v>1</v>
      </c>
      <c r="L116" s="38"/>
      <c r="M116" s="40">
        <v>45825</v>
      </c>
    </row>
    <row r="117" spans="1:13" ht="20.100000000000001" customHeight="1" x14ac:dyDescent="0.25">
      <c r="A117" s="31">
        <v>106</v>
      </c>
      <c r="B117" s="34"/>
      <c r="C117" s="53" t="s">
        <v>32</v>
      </c>
      <c r="D117" s="30">
        <v>0.99</v>
      </c>
      <c r="E117" s="43">
        <v>100</v>
      </c>
      <c r="F117" s="39"/>
      <c r="G117" s="39"/>
      <c r="H117" s="41"/>
      <c r="I117" s="39" t="s">
        <v>17</v>
      </c>
      <c r="J117" s="39" t="s">
        <v>3</v>
      </c>
      <c r="K117" s="39" t="s">
        <v>1</v>
      </c>
      <c r="L117" s="38"/>
      <c r="M117" s="40">
        <v>45828</v>
      </c>
    </row>
    <row r="118" spans="1:13" ht="20.100000000000001" customHeight="1" x14ac:dyDescent="0.25">
      <c r="A118" s="31">
        <v>107</v>
      </c>
      <c r="B118" s="34"/>
      <c r="C118" s="53" t="s">
        <v>32</v>
      </c>
      <c r="D118" s="30">
        <v>1.7</v>
      </c>
      <c r="E118" s="43">
        <v>100</v>
      </c>
      <c r="F118" s="39"/>
      <c r="G118" s="39"/>
      <c r="H118" s="39"/>
      <c r="I118" s="39" t="s">
        <v>18</v>
      </c>
      <c r="J118" s="39" t="s">
        <v>7</v>
      </c>
      <c r="K118" s="39" t="s">
        <v>1</v>
      </c>
      <c r="L118" s="38"/>
      <c r="M118" s="40">
        <v>45717</v>
      </c>
    </row>
    <row r="119" spans="1:13" ht="20.100000000000001" customHeight="1" x14ac:dyDescent="0.25">
      <c r="A119" s="31">
        <v>108</v>
      </c>
      <c r="B119" s="34"/>
      <c r="C119" s="53" t="s">
        <v>32</v>
      </c>
      <c r="D119" s="30">
        <v>3.6</v>
      </c>
      <c r="E119" s="43">
        <v>100</v>
      </c>
      <c r="F119" s="39"/>
      <c r="G119" s="39"/>
      <c r="H119" s="39"/>
      <c r="I119" s="39" t="s">
        <v>16</v>
      </c>
      <c r="J119" s="39" t="s">
        <v>4</v>
      </c>
      <c r="K119" s="39" t="s">
        <v>1</v>
      </c>
      <c r="L119" s="38"/>
      <c r="M119" s="40">
        <v>45838</v>
      </c>
    </row>
    <row r="120" spans="1:13" ht="20.100000000000001" customHeight="1" x14ac:dyDescent="0.25">
      <c r="A120" s="31">
        <v>109</v>
      </c>
      <c r="B120" s="34"/>
      <c r="C120" s="53" t="s">
        <v>32</v>
      </c>
      <c r="D120" s="30">
        <v>0.2</v>
      </c>
      <c r="E120" s="43">
        <v>100</v>
      </c>
      <c r="F120" s="39"/>
      <c r="G120" s="39"/>
      <c r="H120" s="39"/>
      <c r="I120" s="39" t="s">
        <v>17</v>
      </c>
      <c r="J120" s="39" t="s">
        <v>3</v>
      </c>
      <c r="K120" s="39" t="s">
        <v>1</v>
      </c>
      <c r="L120" s="38"/>
      <c r="M120" s="40">
        <v>45791</v>
      </c>
    </row>
    <row r="121" spans="1:13" ht="20.100000000000001" customHeight="1" x14ac:dyDescent="0.25">
      <c r="A121" s="31">
        <v>110</v>
      </c>
      <c r="B121" s="34"/>
      <c r="C121" s="53" t="s">
        <v>32</v>
      </c>
      <c r="D121" s="30">
        <v>0.22072999999999998</v>
      </c>
      <c r="E121" s="43">
        <v>100</v>
      </c>
      <c r="F121" s="39"/>
      <c r="G121" s="39"/>
      <c r="H121" s="39"/>
      <c r="I121" s="39" t="s">
        <v>17</v>
      </c>
      <c r="J121" s="39" t="s">
        <v>3</v>
      </c>
      <c r="K121" s="39" t="s">
        <v>1</v>
      </c>
      <c r="L121" s="38"/>
      <c r="M121" s="40">
        <v>45821</v>
      </c>
    </row>
    <row r="122" spans="1:13" ht="20.100000000000001" customHeight="1" x14ac:dyDescent="0.25">
      <c r="A122" s="31">
        <v>111</v>
      </c>
      <c r="B122" s="34"/>
      <c r="C122" s="53" t="s">
        <v>32</v>
      </c>
      <c r="D122" s="30">
        <v>0.69</v>
      </c>
      <c r="E122" s="43">
        <v>100</v>
      </c>
      <c r="F122" s="39"/>
      <c r="G122" s="39"/>
      <c r="H122" s="39"/>
      <c r="I122" s="39" t="s">
        <v>17</v>
      </c>
      <c r="J122" s="39" t="s">
        <v>3</v>
      </c>
      <c r="K122" s="39" t="s">
        <v>1</v>
      </c>
      <c r="L122" s="38"/>
      <c r="M122" s="40">
        <v>45861</v>
      </c>
    </row>
    <row r="123" spans="1:13" ht="20.100000000000001" customHeight="1" x14ac:dyDescent="0.25">
      <c r="A123" s="31">
        <v>112</v>
      </c>
      <c r="B123" s="34"/>
      <c r="C123" s="53" t="s">
        <v>32</v>
      </c>
      <c r="D123" s="30">
        <v>48</v>
      </c>
      <c r="E123" s="43">
        <v>100</v>
      </c>
      <c r="F123" s="39"/>
      <c r="G123" s="39"/>
      <c r="H123" s="39"/>
      <c r="I123" s="39" t="s">
        <v>16</v>
      </c>
      <c r="J123" s="39" t="s">
        <v>2</v>
      </c>
      <c r="K123" s="39" t="s">
        <v>1</v>
      </c>
      <c r="L123" s="38"/>
      <c r="M123" s="40">
        <v>46598</v>
      </c>
    </row>
    <row r="124" spans="1:13" ht="20.100000000000001" customHeight="1" x14ac:dyDescent="0.25">
      <c r="A124" s="31">
        <v>113</v>
      </c>
      <c r="B124" s="34"/>
      <c r="C124" s="53" t="s">
        <v>32</v>
      </c>
      <c r="D124" s="30">
        <v>4.2</v>
      </c>
      <c r="E124" s="43">
        <v>100</v>
      </c>
      <c r="F124" s="39"/>
      <c r="G124" s="39"/>
      <c r="H124" s="39"/>
      <c r="I124" s="39" t="s">
        <v>17</v>
      </c>
      <c r="J124" s="39" t="s">
        <v>3</v>
      </c>
      <c r="K124" s="39" t="s">
        <v>1</v>
      </c>
      <c r="L124" s="38"/>
      <c r="M124" s="40">
        <v>45870</v>
      </c>
    </row>
    <row r="125" spans="1:13" ht="20.100000000000001" customHeight="1" x14ac:dyDescent="0.25">
      <c r="A125" s="31">
        <v>114</v>
      </c>
      <c r="B125" s="34"/>
      <c r="C125" s="53" t="s">
        <v>32</v>
      </c>
      <c r="D125" s="30">
        <v>4.9000000000000004</v>
      </c>
      <c r="E125" s="43">
        <v>100</v>
      </c>
      <c r="F125" s="39"/>
      <c r="G125" s="39"/>
      <c r="H125" s="39"/>
      <c r="I125" s="35" t="s">
        <v>16</v>
      </c>
      <c r="J125" s="39" t="s">
        <v>4</v>
      </c>
      <c r="K125" s="39" t="s">
        <v>1</v>
      </c>
      <c r="L125" s="38"/>
      <c r="M125" s="40">
        <v>45717</v>
      </c>
    </row>
    <row r="126" spans="1:13" ht="20.100000000000001" customHeight="1" x14ac:dyDescent="0.25">
      <c r="A126" s="31">
        <v>115</v>
      </c>
      <c r="B126" s="34"/>
      <c r="C126" s="53" t="s">
        <v>32</v>
      </c>
      <c r="D126" s="30">
        <v>4.5</v>
      </c>
      <c r="E126" s="43">
        <v>100</v>
      </c>
      <c r="F126" s="39"/>
      <c r="G126" s="39"/>
      <c r="H126" s="39"/>
      <c r="I126" s="39" t="s">
        <v>17</v>
      </c>
      <c r="J126" s="39" t="s">
        <v>3</v>
      </c>
      <c r="K126" s="39" t="s">
        <v>1</v>
      </c>
      <c r="L126" s="38"/>
      <c r="M126" s="40">
        <v>45871</v>
      </c>
    </row>
    <row r="127" spans="1:13" ht="20.100000000000001" customHeight="1" x14ac:dyDescent="0.25">
      <c r="A127" s="31">
        <v>116</v>
      </c>
      <c r="B127" s="34"/>
      <c r="C127" s="53" t="s">
        <v>32</v>
      </c>
      <c r="D127" s="30">
        <v>1.6</v>
      </c>
      <c r="E127" s="43">
        <v>100</v>
      </c>
      <c r="F127" s="39"/>
      <c r="G127" s="39"/>
      <c r="H127" s="39"/>
      <c r="I127" s="39" t="s">
        <v>18</v>
      </c>
      <c r="J127" s="39" t="s">
        <v>5</v>
      </c>
      <c r="K127" s="39" t="s">
        <v>1</v>
      </c>
      <c r="L127" s="38"/>
      <c r="M127" s="40">
        <v>45657</v>
      </c>
    </row>
    <row r="128" spans="1:13" ht="20.100000000000001" customHeight="1" x14ac:dyDescent="0.25">
      <c r="A128" s="31">
        <v>117</v>
      </c>
      <c r="B128" s="34"/>
      <c r="C128" s="53" t="s">
        <v>32</v>
      </c>
      <c r="D128" s="30">
        <v>40.000140000000002</v>
      </c>
      <c r="E128" s="43">
        <v>100</v>
      </c>
      <c r="F128" s="39"/>
      <c r="G128" s="39"/>
      <c r="H128" s="39"/>
      <c r="I128" s="39" t="s">
        <v>17</v>
      </c>
      <c r="J128" s="39" t="s">
        <v>3</v>
      </c>
      <c r="K128" s="39" t="s">
        <v>1</v>
      </c>
      <c r="L128" s="38"/>
      <c r="M128" s="40">
        <v>45877</v>
      </c>
    </row>
    <row r="129" spans="1:13" ht="20.100000000000001" customHeight="1" x14ac:dyDescent="0.25">
      <c r="A129" s="31">
        <v>118</v>
      </c>
      <c r="B129" s="34"/>
      <c r="C129" s="53" t="s">
        <v>32</v>
      </c>
      <c r="D129" s="30">
        <v>0.56925000000000003</v>
      </c>
      <c r="E129" s="43">
        <v>100</v>
      </c>
      <c r="F129" s="39"/>
      <c r="G129" s="39"/>
      <c r="H129" s="39"/>
      <c r="I129" s="39" t="s">
        <v>16</v>
      </c>
      <c r="J129" s="39" t="s">
        <v>4</v>
      </c>
      <c r="K129" s="39" t="s">
        <v>1</v>
      </c>
      <c r="L129" s="38"/>
      <c r="M129" s="40">
        <v>45888</v>
      </c>
    </row>
    <row r="130" spans="1:13" ht="20.100000000000001" customHeight="1" x14ac:dyDescent="0.25">
      <c r="A130" s="31">
        <v>119</v>
      </c>
      <c r="B130" s="34"/>
      <c r="C130" s="53" t="s">
        <v>32</v>
      </c>
      <c r="D130" s="30">
        <v>4.8</v>
      </c>
      <c r="E130" s="43">
        <v>100</v>
      </c>
      <c r="F130" s="39"/>
      <c r="G130" s="39"/>
      <c r="H130" s="39"/>
      <c r="I130" s="39" t="s">
        <v>18</v>
      </c>
      <c r="J130" s="39" t="s">
        <v>7</v>
      </c>
      <c r="K130" s="39" t="s">
        <v>1</v>
      </c>
      <c r="L130" s="38"/>
      <c r="M130" s="40">
        <v>45900</v>
      </c>
    </row>
    <row r="131" spans="1:13" ht="20.100000000000001" customHeight="1" x14ac:dyDescent="0.25">
      <c r="A131" s="31">
        <v>120</v>
      </c>
      <c r="B131" s="34"/>
      <c r="C131" s="53" t="s">
        <v>32</v>
      </c>
      <c r="D131" s="30">
        <v>1.72</v>
      </c>
      <c r="E131" s="43">
        <v>100</v>
      </c>
      <c r="F131" s="39"/>
      <c r="G131" s="39"/>
      <c r="H131" s="39"/>
      <c r="I131" s="39" t="s">
        <v>16</v>
      </c>
      <c r="J131" s="39" t="s">
        <v>4</v>
      </c>
      <c r="K131" s="39" t="s">
        <v>1</v>
      </c>
      <c r="L131" s="38"/>
      <c r="M131" s="40">
        <v>45900</v>
      </c>
    </row>
    <row r="132" spans="1:13" ht="20.100000000000001" customHeight="1" x14ac:dyDescent="0.25">
      <c r="A132" s="31">
        <v>121</v>
      </c>
      <c r="B132" s="34"/>
      <c r="C132" s="53" t="s">
        <v>32</v>
      </c>
      <c r="D132" s="30">
        <v>4.9000000000000004</v>
      </c>
      <c r="E132" s="43">
        <v>100</v>
      </c>
      <c r="F132" s="39"/>
      <c r="G132" s="39"/>
      <c r="H132" s="39"/>
      <c r="I132" s="39" t="s">
        <v>16</v>
      </c>
      <c r="J132" s="39" t="s">
        <v>2</v>
      </c>
      <c r="K132" s="39" t="s">
        <v>1</v>
      </c>
      <c r="L132" s="38"/>
      <c r="M132" s="40">
        <v>45811</v>
      </c>
    </row>
    <row r="133" spans="1:13" ht="20.100000000000001" customHeight="1" x14ac:dyDescent="0.25">
      <c r="A133" s="31">
        <v>122</v>
      </c>
      <c r="B133" s="34"/>
      <c r="C133" s="53" t="s">
        <v>32</v>
      </c>
      <c r="D133" s="30">
        <v>19.8</v>
      </c>
      <c r="E133" s="43">
        <v>100</v>
      </c>
      <c r="F133" s="39"/>
      <c r="G133" s="39"/>
      <c r="H133" s="39"/>
      <c r="I133" s="39" t="s">
        <v>16</v>
      </c>
      <c r="J133" s="39" t="s">
        <v>4</v>
      </c>
      <c r="K133" s="39" t="s">
        <v>1</v>
      </c>
      <c r="L133" s="38"/>
      <c r="M133" s="40">
        <v>45810</v>
      </c>
    </row>
    <row r="134" spans="1:13" ht="20.100000000000001" customHeight="1" x14ac:dyDescent="0.25">
      <c r="A134" s="31">
        <v>123</v>
      </c>
      <c r="B134" s="34"/>
      <c r="C134" s="53" t="s">
        <v>32</v>
      </c>
      <c r="D134" s="30">
        <v>3.64</v>
      </c>
      <c r="E134" s="43">
        <v>100</v>
      </c>
      <c r="F134" s="39"/>
      <c r="G134" s="39"/>
      <c r="H134" s="39"/>
      <c r="I134" s="39" t="s">
        <v>16</v>
      </c>
      <c r="J134" s="39" t="s">
        <v>2</v>
      </c>
      <c r="K134" s="39" t="s">
        <v>1</v>
      </c>
      <c r="L134" s="38"/>
      <c r="M134" s="40">
        <v>45635</v>
      </c>
    </row>
    <row r="135" spans="1:13" ht="20.100000000000001" customHeight="1" x14ac:dyDescent="0.25">
      <c r="A135" s="31">
        <v>124</v>
      </c>
      <c r="B135" s="34"/>
      <c r="C135" s="53" t="s">
        <v>32</v>
      </c>
      <c r="D135" s="30">
        <v>0.39500000000000002</v>
      </c>
      <c r="E135" s="43">
        <v>100</v>
      </c>
      <c r="F135" s="39"/>
      <c r="G135" s="39"/>
      <c r="H135" s="39"/>
      <c r="I135" s="39" t="s">
        <v>17</v>
      </c>
      <c r="J135" s="39" t="s">
        <v>3</v>
      </c>
      <c r="K135" s="39" t="s">
        <v>1</v>
      </c>
      <c r="L135" s="38"/>
      <c r="M135" s="40">
        <v>45733</v>
      </c>
    </row>
    <row r="136" spans="1:13" ht="20.100000000000001" customHeight="1" x14ac:dyDescent="0.25">
      <c r="A136" s="31">
        <v>125</v>
      </c>
      <c r="B136" s="34"/>
      <c r="C136" s="53" t="s">
        <v>32</v>
      </c>
      <c r="D136" s="30">
        <v>2.6545999999999998</v>
      </c>
      <c r="E136" s="43">
        <v>100</v>
      </c>
      <c r="F136" s="39"/>
      <c r="G136" s="39"/>
      <c r="H136" s="39"/>
      <c r="I136" s="39" t="s">
        <v>16</v>
      </c>
      <c r="J136" s="39" t="s">
        <v>4</v>
      </c>
      <c r="K136" s="39" t="s">
        <v>1</v>
      </c>
      <c r="L136" s="38"/>
      <c r="M136" s="40">
        <v>46022</v>
      </c>
    </row>
    <row r="137" spans="1:13" ht="20.100000000000001" customHeight="1" x14ac:dyDescent="0.25">
      <c r="A137" s="31">
        <v>126</v>
      </c>
      <c r="B137" s="34"/>
      <c r="C137" s="53" t="s">
        <v>34</v>
      </c>
      <c r="D137" s="30">
        <v>8</v>
      </c>
      <c r="E137" s="43"/>
      <c r="F137" s="39"/>
      <c r="G137" s="39"/>
      <c r="H137" s="39">
        <v>100</v>
      </c>
      <c r="I137" s="39" t="s">
        <v>17</v>
      </c>
      <c r="J137" s="39" t="s">
        <v>3</v>
      </c>
      <c r="K137" s="39" t="s">
        <v>1</v>
      </c>
      <c r="L137" s="38"/>
      <c r="M137" s="40">
        <v>46022</v>
      </c>
    </row>
    <row r="138" spans="1:13" ht="20.100000000000001" customHeight="1" x14ac:dyDescent="0.25">
      <c r="A138" s="31">
        <v>127</v>
      </c>
      <c r="B138" s="34"/>
      <c r="C138" s="53" t="s">
        <v>32</v>
      </c>
      <c r="D138" s="30">
        <v>3.2250000000000001</v>
      </c>
      <c r="E138" s="43">
        <v>100</v>
      </c>
      <c r="F138" s="39"/>
      <c r="G138" s="39"/>
      <c r="H138" s="39"/>
      <c r="I138" s="39" t="s">
        <v>17</v>
      </c>
      <c r="J138" s="39" t="s">
        <v>3</v>
      </c>
      <c r="K138" s="39" t="s">
        <v>1</v>
      </c>
      <c r="L138" s="38"/>
      <c r="M138" s="40">
        <v>46022</v>
      </c>
    </row>
    <row r="139" spans="1:13" ht="20.100000000000001" customHeight="1" x14ac:dyDescent="0.25">
      <c r="A139" s="31">
        <v>128</v>
      </c>
      <c r="B139" s="34"/>
      <c r="C139" s="53" t="s">
        <v>32</v>
      </c>
      <c r="D139" s="30">
        <v>49.8</v>
      </c>
      <c r="E139" s="43">
        <v>100</v>
      </c>
      <c r="F139" s="39"/>
      <c r="G139" s="39"/>
      <c r="H139" s="39"/>
      <c r="I139" s="39" t="s">
        <v>18</v>
      </c>
      <c r="J139" s="39" t="s">
        <v>5</v>
      </c>
      <c r="K139" s="39" t="s">
        <v>1</v>
      </c>
      <c r="L139" s="38"/>
      <c r="M139" s="40">
        <v>46083</v>
      </c>
    </row>
    <row r="140" spans="1:13" ht="20.100000000000001" customHeight="1" x14ac:dyDescent="0.25">
      <c r="A140" s="31">
        <v>129</v>
      </c>
      <c r="B140" s="34"/>
      <c r="C140" s="53" t="s">
        <v>32</v>
      </c>
      <c r="D140" s="30">
        <v>1.5</v>
      </c>
      <c r="E140" s="43">
        <v>100</v>
      </c>
      <c r="F140" s="39"/>
      <c r="G140" s="39"/>
      <c r="H140" s="39"/>
      <c r="I140" s="39" t="s">
        <v>18</v>
      </c>
      <c r="J140" s="39" t="s">
        <v>5</v>
      </c>
      <c r="K140" s="39" t="s">
        <v>1</v>
      </c>
      <c r="L140" s="38"/>
      <c r="M140" s="40">
        <v>45838</v>
      </c>
    </row>
    <row r="141" spans="1:13" ht="20.100000000000001" customHeight="1" x14ac:dyDescent="0.25">
      <c r="A141" s="31">
        <v>130</v>
      </c>
      <c r="B141" s="34"/>
      <c r="C141" s="53" t="s">
        <v>30</v>
      </c>
      <c r="D141" s="30">
        <v>4.4800000000000004</v>
      </c>
      <c r="E141" s="43">
        <v>100</v>
      </c>
      <c r="F141" s="39"/>
      <c r="G141" s="39"/>
      <c r="H141" s="39"/>
      <c r="I141" s="39" t="s">
        <v>16</v>
      </c>
      <c r="J141" s="39" t="s">
        <v>4</v>
      </c>
      <c r="K141" s="39" t="s">
        <v>1</v>
      </c>
      <c r="L141" s="38"/>
      <c r="M141" s="40">
        <v>45901</v>
      </c>
    </row>
    <row r="142" spans="1:13" ht="20.100000000000001" customHeight="1" x14ac:dyDescent="0.25">
      <c r="A142" s="31">
        <v>131</v>
      </c>
      <c r="B142" s="34"/>
      <c r="C142" s="53" t="s">
        <v>32</v>
      </c>
      <c r="D142" s="30">
        <v>0.6</v>
      </c>
      <c r="E142" s="43">
        <v>100</v>
      </c>
      <c r="F142" s="39"/>
      <c r="G142" s="39"/>
      <c r="H142" s="39"/>
      <c r="I142" s="39" t="s">
        <v>18</v>
      </c>
      <c r="J142" s="39" t="s">
        <v>7</v>
      </c>
      <c r="K142" s="39" t="s">
        <v>1</v>
      </c>
      <c r="L142" s="38"/>
      <c r="M142" s="40">
        <v>46022</v>
      </c>
    </row>
    <row r="143" spans="1:13" ht="20.100000000000001" customHeight="1" x14ac:dyDescent="0.25">
      <c r="A143" s="31">
        <v>132</v>
      </c>
      <c r="B143" s="34"/>
      <c r="C143" s="53" t="s">
        <v>32</v>
      </c>
      <c r="D143" s="30">
        <v>30</v>
      </c>
      <c r="E143" s="43">
        <v>100</v>
      </c>
      <c r="F143" s="39"/>
      <c r="G143" s="39"/>
      <c r="H143" s="39"/>
      <c r="I143" s="39" t="s">
        <v>16</v>
      </c>
      <c r="J143" s="39" t="s">
        <v>4</v>
      </c>
      <c r="K143" s="39" t="s">
        <v>1</v>
      </c>
      <c r="L143" s="38"/>
      <c r="M143" s="40">
        <v>46387</v>
      </c>
    </row>
    <row r="144" spans="1:13" ht="20.100000000000001" customHeight="1" x14ac:dyDescent="0.25">
      <c r="A144" s="31">
        <v>133</v>
      </c>
      <c r="B144" s="34"/>
      <c r="C144" s="53" t="s">
        <v>32</v>
      </c>
      <c r="D144" s="30">
        <v>0.37425000000000003</v>
      </c>
      <c r="E144" s="43">
        <v>100</v>
      </c>
      <c r="F144" s="39"/>
      <c r="G144" s="39"/>
      <c r="H144" s="61"/>
      <c r="I144" s="39" t="s">
        <v>18</v>
      </c>
      <c r="J144" s="39" t="s">
        <v>5</v>
      </c>
      <c r="K144" s="39" t="s">
        <v>1</v>
      </c>
      <c r="L144" s="38"/>
      <c r="M144" s="40">
        <v>46022</v>
      </c>
    </row>
    <row r="145" spans="1:13" ht="20.100000000000001" customHeight="1" x14ac:dyDescent="0.25">
      <c r="A145" s="31">
        <v>134</v>
      </c>
      <c r="B145" s="34"/>
      <c r="C145" s="53" t="s">
        <v>32</v>
      </c>
      <c r="D145" s="30">
        <v>3.3</v>
      </c>
      <c r="E145" s="43">
        <v>100</v>
      </c>
      <c r="F145" s="39"/>
      <c r="G145" s="39"/>
      <c r="H145" s="39"/>
      <c r="I145" s="39" t="s">
        <v>17</v>
      </c>
      <c r="J145" s="39" t="s">
        <v>3</v>
      </c>
      <c r="K145" s="39" t="s">
        <v>1</v>
      </c>
      <c r="L145" s="38"/>
      <c r="M145" s="40">
        <v>46031</v>
      </c>
    </row>
    <row r="146" spans="1:13" ht="20.100000000000001" customHeight="1" x14ac:dyDescent="0.25">
      <c r="A146" s="31">
        <v>135</v>
      </c>
      <c r="B146" s="34"/>
      <c r="C146" s="53" t="s">
        <v>32</v>
      </c>
      <c r="D146" s="30">
        <v>2.2999999999999998</v>
      </c>
      <c r="E146" s="43">
        <v>100</v>
      </c>
      <c r="F146" s="39"/>
      <c r="G146" s="39"/>
      <c r="H146" s="39"/>
      <c r="I146" s="39" t="s">
        <v>18</v>
      </c>
      <c r="J146" s="39" t="s">
        <v>5</v>
      </c>
      <c r="K146" s="39" t="s">
        <v>1</v>
      </c>
      <c r="L146" s="38"/>
      <c r="M146" s="40">
        <v>46022</v>
      </c>
    </row>
    <row r="147" spans="1:13" ht="20.100000000000001" customHeight="1" x14ac:dyDescent="0.25">
      <c r="A147" s="31">
        <v>136</v>
      </c>
      <c r="B147" s="34"/>
      <c r="C147" s="53" t="s">
        <v>32</v>
      </c>
      <c r="D147" s="30">
        <v>2.4942399999999996</v>
      </c>
      <c r="E147" s="43">
        <v>100</v>
      </c>
      <c r="F147" s="39"/>
      <c r="G147" s="39"/>
      <c r="H147" s="39"/>
      <c r="I147" s="39" t="s">
        <v>17</v>
      </c>
      <c r="J147" s="39" t="s">
        <v>3</v>
      </c>
      <c r="K147" s="39" t="s">
        <v>1</v>
      </c>
      <c r="L147" s="38"/>
      <c r="M147" s="40">
        <v>46057</v>
      </c>
    </row>
    <row r="148" spans="1:13" ht="20.100000000000001" customHeight="1" x14ac:dyDescent="0.25">
      <c r="A148" s="31">
        <v>137</v>
      </c>
      <c r="B148" s="34"/>
      <c r="C148" s="53" t="s">
        <v>32</v>
      </c>
      <c r="D148" s="62">
        <v>6.0155200000000004</v>
      </c>
      <c r="E148" s="43">
        <v>100</v>
      </c>
      <c r="F148" s="39"/>
      <c r="G148" s="39"/>
      <c r="H148" s="39"/>
      <c r="I148" s="39" t="s">
        <v>17</v>
      </c>
      <c r="J148" s="39" t="s">
        <v>3</v>
      </c>
      <c r="K148" s="39" t="s">
        <v>1</v>
      </c>
      <c r="L148" s="38"/>
      <c r="M148" s="40">
        <v>46057</v>
      </c>
    </row>
    <row r="149" spans="1:13" ht="20.100000000000001" customHeight="1" x14ac:dyDescent="0.25">
      <c r="A149" s="31">
        <v>138</v>
      </c>
      <c r="B149" s="34"/>
      <c r="C149" s="53" t="s">
        <v>32</v>
      </c>
      <c r="D149" s="62">
        <v>1.2</v>
      </c>
      <c r="E149" s="43">
        <v>100</v>
      </c>
      <c r="F149" s="39"/>
      <c r="G149" s="39"/>
      <c r="H149" s="39"/>
      <c r="I149" s="39" t="s">
        <v>18</v>
      </c>
      <c r="J149" s="39" t="s">
        <v>5</v>
      </c>
      <c r="K149" s="39" t="s">
        <v>1</v>
      </c>
      <c r="L149" s="38"/>
      <c r="M149" s="40">
        <v>46022</v>
      </c>
    </row>
    <row r="150" spans="1:13" ht="20.100000000000001" customHeight="1" x14ac:dyDescent="0.25">
      <c r="A150" s="31">
        <v>139</v>
      </c>
      <c r="B150" s="34"/>
      <c r="C150" s="53" t="s">
        <v>32</v>
      </c>
      <c r="D150" s="62">
        <v>0.8</v>
      </c>
      <c r="E150" s="43">
        <v>100</v>
      </c>
      <c r="F150" s="39"/>
      <c r="G150" s="39"/>
      <c r="H150" s="43"/>
      <c r="I150" s="39" t="s">
        <v>17</v>
      </c>
      <c r="J150" s="39" t="s">
        <v>6</v>
      </c>
      <c r="K150" s="39" t="s">
        <v>1</v>
      </c>
      <c r="L150" s="38"/>
      <c r="M150" s="40">
        <v>46022</v>
      </c>
    </row>
    <row r="151" spans="1:13" ht="20.100000000000001" customHeight="1" x14ac:dyDescent="0.25">
      <c r="A151" s="31">
        <v>140</v>
      </c>
      <c r="B151" s="34"/>
      <c r="C151" s="53" t="s">
        <v>32</v>
      </c>
      <c r="D151" s="62">
        <v>0.77</v>
      </c>
      <c r="E151" s="43">
        <v>100</v>
      </c>
      <c r="F151" s="39"/>
      <c r="G151" s="39"/>
      <c r="H151" s="39"/>
      <c r="I151" s="39" t="s">
        <v>17</v>
      </c>
      <c r="J151" s="39" t="s">
        <v>3</v>
      </c>
      <c r="K151" s="39" t="s">
        <v>1</v>
      </c>
      <c r="L151" s="38"/>
      <c r="M151" s="40">
        <v>46056</v>
      </c>
    </row>
    <row r="152" spans="1:13" ht="20.100000000000001" customHeight="1" x14ac:dyDescent="0.25">
      <c r="A152" s="31">
        <v>141</v>
      </c>
      <c r="B152" s="64"/>
      <c r="C152" s="53" t="s">
        <v>32</v>
      </c>
      <c r="D152" s="65">
        <v>0.56814999999999993</v>
      </c>
      <c r="E152" s="60">
        <v>100</v>
      </c>
      <c r="F152" s="39"/>
      <c r="G152" s="39"/>
      <c r="H152" s="39"/>
      <c r="I152" s="51" t="s">
        <v>17</v>
      </c>
      <c r="J152" s="51" t="s">
        <v>3</v>
      </c>
      <c r="K152" s="51" t="s">
        <v>1</v>
      </c>
      <c r="L152" s="44"/>
      <c r="M152" s="52">
        <v>46056</v>
      </c>
    </row>
    <row r="153" spans="1:13" ht="20.100000000000001" customHeight="1" x14ac:dyDescent="0.25">
      <c r="A153" s="31">
        <v>142</v>
      </c>
      <c r="B153" s="64"/>
      <c r="C153" s="53" t="s">
        <v>32</v>
      </c>
      <c r="D153" s="65">
        <v>0.88</v>
      </c>
      <c r="E153" s="60">
        <v>100</v>
      </c>
      <c r="F153" s="39"/>
      <c r="G153" s="39"/>
      <c r="H153" s="39"/>
      <c r="I153" s="51" t="s">
        <v>17</v>
      </c>
      <c r="J153" s="51" t="s">
        <v>3</v>
      </c>
      <c r="K153" s="51" t="s">
        <v>1</v>
      </c>
      <c r="L153" s="44"/>
      <c r="M153" s="52">
        <v>46022</v>
      </c>
    </row>
    <row r="154" spans="1:13" ht="20.100000000000001" customHeight="1" x14ac:dyDescent="0.25">
      <c r="A154" s="31">
        <v>143</v>
      </c>
      <c r="B154" s="64"/>
      <c r="C154" s="53" t="s">
        <v>32</v>
      </c>
      <c r="D154" s="65">
        <v>0.39457999999999999</v>
      </c>
      <c r="E154" s="60">
        <v>100</v>
      </c>
      <c r="F154" s="39"/>
      <c r="G154" s="39"/>
      <c r="H154" s="39"/>
      <c r="I154" s="51" t="s">
        <v>17</v>
      </c>
      <c r="J154" s="51" t="s">
        <v>3</v>
      </c>
      <c r="K154" s="51" t="s">
        <v>1</v>
      </c>
      <c r="L154" s="44"/>
      <c r="M154" s="52">
        <v>46022</v>
      </c>
    </row>
    <row r="155" spans="1:13" ht="20.100000000000001" customHeight="1" x14ac:dyDescent="0.25">
      <c r="A155" s="31">
        <v>144</v>
      </c>
      <c r="B155" s="34"/>
      <c r="C155" s="53" t="s">
        <v>32</v>
      </c>
      <c r="D155" s="65">
        <v>0.9</v>
      </c>
      <c r="E155" s="60">
        <v>100</v>
      </c>
      <c r="F155" s="39"/>
      <c r="G155" s="39"/>
      <c r="H155" s="39"/>
      <c r="I155" s="51" t="s">
        <v>18</v>
      </c>
      <c r="J155" s="51" t="s">
        <v>7</v>
      </c>
      <c r="K155" s="51" t="s">
        <v>1</v>
      </c>
      <c r="L155" s="44"/>
      <c r="M155" s="52">
        <v>46022</v>
      </c>
    </row>
    <row r="156" spans="1:13" ht="20.100000000000001" customHeight="1" x14ac:dyDescent="0.25">
      <c r="A156" s="31">
        <v>145</v>
      </c>
      <c r="B156" s="34"/>
      <c r="C156" s="53" t="s">
        <v>32</v>
      </c>
      <c r="D156" s="65">
        <v>2.9</v>
      </c>
      <c r="E156" s="60">
        <v>100</v>
      </c>
      <c r="F156" s="39"/>
      <c r="G156" s="39"/>
      <c r="H156" s="39"/>
      <c r="I156" s="51" t="s">
        <v>17</v>
      </c>
      <c r="J156" s="51" t="s">
        <v>6</v>
      </c>
      <c r="K156" s="51" t="s">
        <v>1</v>
      </c>
      <c r="L156" s="44"/>
      <c r="M156" s="52">
        <v>46022</v>
      </c>
    </row>
    <row r="157" spans="1:13" ht="20.100000000000001" customHeight="1" x14ac:dyDescent="0.25">
      <c r="A157" s="31">
        <v>146</v>
      </c>
      <c r="B157" s="34"/>
      <c r="C157" s="57" t="s">
        <v>31</v>
      </c>
      <c r="D157" s="65">
        <v>49.395000000000003</v>
      </c>
      <c r="E157" s="60">
        <v>100</v>
      </c>
      <c r="F157" s="39"/>
      <c r="G157" s="39"/>
      <c r="H157" s="39"/>
      <c r="I157" s="51" t="s">
        <v>16</v>
      </c>
      <c r="J157" s="51" t="s">
        <v>4</v>
      </c>
      <c r="K157" s="51" t="s">
        <v>1</v>
      </c>
      <c r="L157" s="44"/>
      <c r="M157" s="52">
        <v>45992</v>
      </c>
    </row>
    <row r="158" spans="1:13" ht="20.100000000000001" customHeight="1" x14ac:dyDescent="0.25">
      <c r="A158" s="31">
        <v>147</v>
      </c>
      <c r="B158" s="34"/>
      <c r="C158" s="53" t="s">
        <v>30</v>
      </c>
      <c r="D158" s="65">
        <v>3.9996799999999997</v>
      </c>
      <c r="E158" s="60">
        <v>100</v>
      </c>
      <c r="F158" s="39"/>
      <c r="G158" s="39"/>
      <c r="H158" s="39"/>
      <c r="I158" s="51" t="s">
        <v>16</v>
      </c>
      <c r="J158" s="51" t="s">
        <v>4</v>
      </c>
      <c r="K158" s="51" t="s">
        <v>1</v>
      </c>
      <c r="L158" s="44"/>
      <c r="M158" s="52">
        <v>46022</v>
      </c>
    </row>
    <row r="159" spans="1:13" ht="20.100000000000001" customHeight="1" x14ac:dyDescent="0.25">
      <c r="A159" s="31">
        <v>148</v>
      </c>
      <c r="B159" s="34"/>
      <c r="C159" s="57" t="s">
        <v>31</v>
      </c>
      <c r="D159" s="65">
        <v>3.02</v>
      </c>
      <c r="E159" s="60">
        <v>100</v>
      </c>
      <c r="F159" s="39"/>
      <c r="G159" s="39"/>
      <c r="H159" s="39"/>
      <c r="I159" s="51" t="s">
        <v>17</v>
      </c>
      <c r="J159" s="51" t="s">
        <v>6</v>
      </c>
      <c r="K159" s="51" t="s">
        <v>1</v>
      </c>
      <c r="L159" s="44"/>
      <c r="M159" s="52">
        <v>46022</v>
      </c>
    </row>
    <row r="160" spans="1:13" ht="20.100000000000001" customHeight="1" x14ac:dyDescent="0.25">
      <c r="A160" s="31">
        <v>149</v>
      </c>
      <c r="B160" s="34"/>
      <c r="C160" s="53" t="s">
        <v>32</v>
      </c>
      <c r="D160" s="65">
        <v>42</v>
      </c>
      <c r="E160" s="60">
        <v>100</v>
      </c>
      <c r="F160" s="39"/>
      <c r="G160" s="39"/>
      <c r="H160" s="39"/>
      <c r="I160" s="51" t="s">
        <v>18</v>
      </c>
      <c r="J160" s="51" t="s">
        <v>5</v>
      </c>
      <c r="K160" s="51" t="s">
        <v>1</v>
      </c>
      <c r="L160" s="44"/>
      <c r="M160" s="52">
        <v>46387</v>
      </c>
    </row>
    <row r="161" spans="1:13" ht="20.100000000000001" customHeight="1" x14ac:dyDescent="0.25">
      <c r="A161" s="31">
        <v>150</v>
      </c>
      <c r="B161" s="34"/>
      <c r="C161" s="53" t="s">
        <v>32</v>
      </c>
      <c r="D161" s="65">
        <v>2.5</v>
      </c>
      <c r="E161" s="60">
        <v>100</v>
      </c>
      <c r="F161" s="39"/>
      <c r="G161" s="39"/>
      <c r="H161" s="39"/>
      <c r="I161" s="51" t="s">
        <v>18</v>
      </c>
      <c r="J161" s="51" t="s">
        <v>5</v>
      </c>
      <c r="K161" s="51" t="s">
        <v>1</v>
      </c>
      <c r="L161" s="44"/>
      <c r="M161" s="52">
        <v>46022</v>
      </c>
    </row>
    <row r="162" spans="1:13" ht="20.100000000000001" customHeight="1" x14ac:dyDescent="0.25">
      <c r="A162" s="31">
        <v>151</v>
      </c>
      <c r="B162" s="34"/>
      <c r="C162" s="53" t="s">
        <v>32</v>
      </c>
      <c r="D162" s="65">
        <v>4</v>
      </c>
      <c r="E162" s="60">
        <v>100</v>
      </c>
      <c r="F162" s="39"/>
      <c r="G162" s="39"/>
      <c r="H162" s="41"/>
      <c r="I162" s="51" t="s">
        <v>16</v>
      </c>
      <c r="J162" s="51" t="s">
        <v>2</v>
      </c>
      <c r="K162" s="51" t="s">
        <v>1</v>
      </c>
      <c r="L162" s="44"/>
      <c r="M162" s="52">
        <v>45868</v>
      </c>
    </row>
    <row r="163" spans="1:13" ht="20.100000000000001" customHeight="1" x14ac:dyDescent="0.25">
      <c r="A163" s="31">
        <v>152</v>
      </c>
      <c r="B163" s="34"/>
      <c r="C163" s="53" t="s">
        <v>32</v>
      </c>
      <c r="D163" s="65">
        <v>0.4</v>
      </c>
      <c r="E163" s="60">
        <v>100</v>
      </c>
      <c r="F163" s="39"/>
      <c r="G163" s="39"/>
      <c r="H163" s="39"/>
      <c r="I163" s="51" t="s">
        <v>16</v>
      </c>
      <c r="J163" s="51" t="s">
        <v>2</v>
      </c>
      <c r="K163" s="51" t="s">
        <v>1</v>
      </c>
      <c r="L163" s="44"/>
      <c r="M163" s="52">
        <v>45868</v>
      </c>
    </row>
    <row r="164" spans="1:13" ht="20.100000000000001" customHeight="1" x14ac:dyDescent="0.25">
      <c r="A164" s="31">
        <v>153</v>
      </c>
      <c r="B164" s="34"/>
      <c r="C164" s="53" t="s">
        <v>32</v>
      </c>
      <c r="D164" s="65">
        <v>1.484</v>
      </c>
      <c r="E164" s="60">
        <v>100</v>
      </c>
      <c r="F164" s="39"/>
      <c r="G164" s="39"/>
      <c r="H164" s="39"/>
      <c r="I164" s="51" t="s">
        <v>18</v>
      </c>
      <c r="J164" s="51" t="s">
        <v>5</v>
      </c>
      <c r="K164" s="51" t="s">
        <v>1</v>
      </c>
      <c r="L164" s="44"/>
      <c r="M164" s="52">
        <v>46022</v>
      </c>
    </row>
    <row r="165" spans="1:13" ht="20.100000000000001" customHeight="1" x14ac:dyDescent="0.25">
      <c r="A165" s="31">
        <v>154</v>
      </c>
      <c r="B165" s="34"/>
      <c r="C165" s="53" t="s">
        <v>32</v>
      </c>
      <c r="D165" s="65">
        <v>4.5</v>
      </c>
      <c r="E165" s="60">
        <v>100</v>
      </c>
      <c r="F165" s="39"/>
      <c r="G165" s="39"/>
      <c r="H165" s="39"/>
      <c r="I165" s="51" t="s">
        <v>18</v>
      </c>
      <c r="J165" s="51" t="s">
        <v>5</v>
      </c>
      <c r="K165" s="51" t="s">
        <v>1</v>
      </c>
      <c r="L165" s="44"/>
      <c r="M165" s="52">
        <v>46003</v>
      </c>
    </row>
    <row r="166" spans="1:13" ht="20.100000000000001" customHeight="1" x14ac:dyDescent="0.25">
      <c r="A166" s="31">
        <v>155</v>
      </c>
      <c r="B166" s="34"/>
      <c r="C166" s="53" t="s">
        <v>32</v>
      </c>
      <c r="D166" s="65">
        <v>45.6</v>
      </c>
      <c r="E166" s="60">
        <v>100</v>
      </c>
      <c r="F166" s="39"/>
      <c r="G166" s="39"/>
      <c r="H166" s="39"/>
      <c r="I166" s="51" t="s">
        <v>18</v>
      </c>
      <c r="J166" s="51" t="s">
        <v>5</v>
      </c>
      <c r="K166" s="51" t="s">
        <v>1</v>
      </c>
      <c r="L166" s="44"/>
      <c r="M166" s="52">
        <v>46387</v>
      </c>
    </row>
    <row r="167" spans="1:13" ht="20.100000000000001" customHeight="1" x14ac:dyDescent="0.25">
      <c r="A167" s="31">
        <v>156</v>
      </c>
      <c r="B167" s="34"/>
      <c r="C167" s="53" t="s">
        <v>32</v>
      </c>
      <c r="D167" s="65">
        <v>0.99</v>
      </c>
      <c r="E167" s="60">
        <v>100</v>
      </c>
      <c r="F167" s="39"/>
      <c r="G167" s="39"/>
      <c r="H167" s="39"/>
      <c r="I167" s="35" t="s">
        <v>18</v>
      </c>
      <c r="J167" s="39" t="s">
        <v>5</v>
      </c>
      <c r="K167" s="51" t="s">
        <v>1</v>
      </c>
      <c r="L167" s="44"/>
      <c r="M167" s="52">
        <v>46021</v>
      </c>
    </row>
    <row r="168" spans="1:13" ht="20.100000000000001" customHeight="1" x14ac:dyDescent="0.25">
      <c r="A168" s="31">
        <v>157</v>
      </c>
      <c r="B168" s="34"/>
      <c r="C168" s="53" t="s">
        <v>30</v>
      </c>
      <c r="D168" s="65">
        <v>1</v>
      </c>
      <c r="E168" s="60">
        <v>100</v>
      </c>
      <c r="F168" s="39"/>
      <c r="G168" s="39"/>
      <c r="H168" s="39"/>
      <c r="I168" s="51" t="s">
        <v>16</v>
      </c>
      <c r="J168" s="39" t="s">
        <v>4</v>
      </c>
      <c r="K168" s="51" t="s">
        <v>1</v>
      </c>
      <c r="L168" s="44"/>
      <c r="M168" s="52">
        <v>46123</v>
      </c>
    </row>
    <row r="169" spans="1:13" ht="20.100000000000001" customHeight="1" x14ac:dyDescent="0.25">
      <c r="A169" s="31">
        <v>158</v>
      </c>
      <c r="B169" s="34"/>
      <c r="C169" s="53" t="s">
        <v>30</v>
      </c>
      <c r="D169" s="65">
        <v>2.5</v>
      </c>
      <c r="E169" s="60">
        <v>100</v>
      </c>
      <c r="F169" s="39"/>
      <c r="G169" s="39"/>
      <c r="H169" s="39"/>
      <c r="I169" s="51" t="s">
        <v>18</v>
      </c>
      <c r="J169" s="39" t="s">
        <v>5</v>
      </c>
      <c r="K169" s="51" t="s">
        <v>1</v>
      </c>
      <c r="L169" s="44"/>
      <c r="M169" s="52">
        <v>46022</v>
      </c>
    </row>
    <row r="170" spans="1:13" ht="20.100000000000001" customHeight="1" x14ac:dyDescent="0.25">
      <c r="A170" s="31">
        <v>159</v>
      </c>
      <c r="B170" s="34"/>
      <c r="C170" s="53" t="s">
        <v>30</v>
      </c>
      <c r="D170" s="65">
        <v>1</v>
      </c>
      <c r="E170" s="60">
        <v>100</v>
      </c>
      <c r="F170" s="39"/>
      <c r="G170" s="39"/>
      <c r="H170" s="39"/>
      <c r="I170" s="51" t="s">
        <v>16</v>
      </c>
      <c r="J170" s="39" t="s">
        <v>4</v>
      </c>
      <c r="K170" s="51" t="s">
        <v>1</v>
      </c>
      <c r="L170" s="44"/>
      <c r="M170" s="52">
        <v>46149</v>
      </c>
    </row>
    <row r="171" spans="1:13" ht="20.100000000000001" customHeight="1" x14ac:dyDescent="0.25">
      <c r="A171" s="31">
        <v>160</v>
      </c>
      <c r="B171" s="34"/>
      <c r="C171" s="53" t="s">
        <v>32</v>
      </c>
      <c r="D171" s="65">
        <v>2</v>
      </c>
      <c r="E171" s="60">
        <v>100</v>
      </c>
      <c r="F171" s="39"/>
      <c r="G171" s="39"/>
      <c r="H171" s="39"/>
      <c r="I171" s="51" t="s">
        <v>18</v>
      </c>
      <c r="J171" s="39" t="s">
        <v>7</v>
      </c>
      <c r="K171" s="51" t="s">
        <v>1</v>
      </c>
      <c r="L171" s="44"/>
      <c r="M171" s="52">
        <v>46022</v>
      </c>
    </row>
    <row r="172" spans="1:13" ht="20.100000000000001" customHeight="1" x14ac:dyDescent="0.25">
      <c r="A172" s="31">
        <v>161</v>
      </c>
      <c r="B172" s="34"/>
      <c r="C172" s="53" t="s">
        <v>30</v>
      </c>
      <c r="D172" s="65">
        <v>0.88</v>
      </c>
      <c r="E172" s="60">
        <v>100</v>
      </c>
      <c r="F172" s="39"/>
      <c r="G172" s="39"/>
      <c r="H172" s="39"/>
      <c r="I172" s="51" t="s">
        <v>17</v>
      </c>
      <c r="J172" s="39" t="s">
        <v>3</v>
      </c>
      <c r="K172" s="51" t="s">
        <v>1</v>
      </c>
      <c r="L172" s="44"/>
      <c r="M172" s="52">
        <v>46006</v>
      </c>
    </row>
    <row r="173" spans="1:13" ht="20.100000000000001" customHeight="1" x14ac:dyDescent="0.25">
      <c r="A173" s="31">
        <v>162</v>
      </c>
      <c r="B173" s="34"/>
      <c r="C173" s="53" t="s">
        <v>30</v>
      </c>
      <c r="D173" s="65">
        <v>0.88</v>
      </c>
      <c r="E173" s="60">
        <v>100</v>
      </c>
      <c r="F173" s="39"/>
      <c r="G173" s="39"/>
      <c r="H173" s="39"/>
      <c r="I173" s="35" t="s">
        <v>17</v>
      </c>
      <c r="J173" s="39" t="s">
        <v>3</v>
      </c>
      <c r="K173" s="51" t="s">
        <v>1</v>
      </c>
      <c r="L173" s="44"/>
      <c r="M173" s="52">
        <v>46006</v>
      </c>
    </row>
    <row r="174" spans="1:13" ht="20.100000000000001" customHeight="1" x14ac:dyDescent="0.25">
      <c r="A174" s="31">
        <v>163</v>
      </c>
      <c r="B174" s="34"/>
      <c r="C174" s="53" t="s">
        <v>32</v>
      </c>
      <c r="D174" s="65">
        <v>0.4</v>
      </c>
      <c r="E174" s="60">
        <v>100</v>
      </c>
      <c r="F174" s="39"/>
      <c r="G174" s="39"/>
      <c r="H174" s="39"/>
      <c r="I174" s="51" t="s">
        <v>16</v>
      </c>
      <c r="J174" s="43" t="s">
        <v>4</v>
      </c>
      <c r="K174" s="51" t="s">
        <v>1</v>
      </c>
      <c r="L174" s="44"/>
      <c r="M174" s="52">
        <v>46022</v>
      </c>
    </row>
    <row r="175" spans="1:13" ht="20.100000000000001" customHeight="1" x14ac:dyDescent="0.25">
      <c r="A175" s="31">
        <v>164</v>
      </c>
      <c r="B175" s="34"/>
      <c r="C175" s="53" t="s">
        <v>30</v>
      </c>
      <c r="D175" s="65">
        <v>4.5</v>
      </c>
      <c r="E175" s="60">
        <v>100</v>
      </c>
      <c r="F175" s="39"/>
      <c r="G175" s="39"/>
      <c r="H175" s="39"/>
      <c r="I175" s="51" t="s">
        <v>16</v>
      </c>
      <c r="J175" s="43" t="s">
        <v>4</v>
      </c>
      <c r="K175" s="51" t="s">
        <v>1</v>
      </c>
      <c r="L175" s="44"/>
      <c r="M175" s="52">
        <v>46022</v>
      </c>
    </row>
  </sheetData>
  <autoFilter ref="A11:M175"/>
  <mergeCells count="11">
    <mergeCell ref="B3:D3"/>
    <mergeCell ref="A9:A10"/>
    <mergeCell ref="B9:B10"/>
    <mergeCell ref="C9:C10"/>
    <mergeCell ref="D9:D10"/>
    <mergeCell ref="E9:H9"/>
    <mergeCell ref="M9:M10"/>
    <mergeCell ref="I9:I10"/>
    <mergeCell ref="J9:J10"/>
    <mergeCell ref="K9:K10"/>
    <mergeCell ref="L9:L10"/>
  </mergeCells>
  <conditionalFormatting sqref="D6">
    <cfRule type="duplicateValues" dxfId="1" priority="9"/>
  </conditionalFormatting>
  <conditionalFormatting sqref="C6">
    <cfRule type="containsText" dxfId="0" priority="8" stopIfTrue="1" operator="containsText" text=" ">
      <formula>NOT(ISERROR(SEARCH(" ",C6)))</formula>
    </cfRule>
  </conditionalFormatting>
  <pageMargins left="0.7" right="0.7" top="0.75" bottom="0.75" header="0.3" footer="0.3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Roman</dc:creator>
  <cp:lastModifiedBy>Alexandrina MUSATESCU</cp:lastModifiedBy>
  <cp:lastPrinted>2023-07-07T05:28:21Z</cp:lastPrinted>
  <dcterms:created xsi:type="dcterms:W3CDTF">2021-07-06T10:34:35Z</dcterms:created>
  <dcterms:modified xsi:type="dcterms:W3CDTF">2025-06-27T05:18:03Z</dcterms:modified>
</cp:coreProperties>
</file>