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60009290\AppData\Local\Microsoft\Windows\INetCache\Content.Outlook\9JDPTQDH\"/>
    </mc:Choice>
  </mc:AlternateContent>
  <bookViews>
    <workbookView xWindow="0" yWindow="0" windowWidth="28800" windowHeight="14130"/>
  </bookViews>
  <sheets>
    <sheet name="Curba de sarcina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F100" i="1"/>
  <c r="D100" i="1"/>
  <c r="E100" i="1"/>
  <c r="C100" i="1"/>
</calcChain>
</file>

<file path=xl/sharedStrings.xml><?xml version="1.0" encoding="utf-8"?>
<sst xmlns="http://schemas.openxmlformats.org/spreadsheetml/2006/main" count="6" uniqueCount="6">
  <si>
    <t>Interval 15 min</t>
  </si>
  <si>
    <t>Total ponderi</t>
  </si>
  <si>
    <t>Curba medie pe ID de consum-zi lucratoare sezon rece  [kWh]</t>
  </si>
  <si>
    <t>Curba medie pe ID de consum-zi nelucratoare sezon rece  [kWh]</t>
  </si>
  <si>
    <t>Curba medie pe ID de consum-zi lucratoare sezon cald  [kWh]</t>
  </si>
  <si>
    <t>Curba medie pe ID de consum-zi nelucratoare sezon cald 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</si>
</sst>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0" fillId="0" borderId="0" xfId="0" applyNumberFormat="1"/>
    <xf numFmtId="0" fontId="5" fillId="0" borderId="4" xfId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Zi</a:t>
            </a:r>
            <a:r>
              <a:rPr lang="en-US" baseline="0"/>
              <a:t> lucratoare sezon cald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5.0013799999999997E-3</c:v>
                </c:pt>
                <c:pt idx="1">
                  <c:v>4.9182599999999998E-3</c:v>
                </c:pt>
                <c:pt idx="2">
                  <c:v>4.9749199999999999E-3</c:v>
                </c:pt>
                <c:pt idx="3">
                  <c:v>5.0184599999999998E-3</c:v>
                </c:pt>
                <c:pt idx="4">
                  <c:v>4.9009800000000001E-3</c:v>
                </c:pt>
                <c:pt idx="5">
                  <c:v>4.9828800000000003E-3</c:v>
                </c:pt>
                <c:pt idx="6">
                  <c:v>4.99359E-3</c:v>
                </c:pt>
                <c:pt idx="7">
                  <c:v>5.0587699999999998E-3</c:v>
                </c:pt>
                <c:pt idx="8">
                  <c:v>4.9722899999999999E-3</c:v>
                </c:pt>
                <c:pt idx="9">
                  <c:v>4.9677499999999999E-3</c:v>
                </c:pt>
                <c:pt idx="10">
                  <c:v>4.9643500000000002E-3</c:v>
                </c:pt>
                <c:pt idx="11">
                  <c:v>4.8701300000000003E-3</c:v>
                </c:pt>
                <c:pt idx="12">
                  <c:v>4.9977299999999997E-3</c:v>
                </c:pt>
                <c:pt idx="13">
                  <c:v>4.9930599999999997E-3</c:v>
                </c:pt>
                <c:pt idx="14">
                  <c:v>4.9541100000000003E-3</c:v>
                </c:pt>
                <c:pt idx="15">
                  <c:v>4.9633899999999998E-3</c:v>
                </c:pt>
                <c:pt idx="16">
                  <c:v>4.90698E-3</c:v>
                </c:pt>
                <c:pt idx="17">
                  <c:v>5.0019399999999999E-3</c:v>
                </c:pt>
                <c:pt idx="18">
                  <c:v>5.3193800000000003E-3</c:v>
                </c:pt>
                <c:pt idx="19">
                  <c:v>6.2577500000000003E-3</c:v>
                </c:pt>
                <c:pt idx="20">
                  <c:v>1.1179690000000001E-2</c:v>
                </c:pt>
                <c:pt idx="21">
                  <c:v>1.425571E-2</c:v>
                </c:pt>
                <c:pt idx="22">
                  <c:v>1.6057419999999999E-2</c:v>
                </c:pt>
                <c:pt idx="23">
                  <c:v>1.814284E-2</c:v>
                </c:pt>
                <c:pt idx="24">
                  <c:v>1.9452810000000001E-2</c:v>
                </c:pt>
                <c:pt idx="25">
                  <c:v>1.9986819999999999E-2</c:v>
                </c:pt>
                <c:pt idx="26">
                  <c:v>2.0931749999999999E-2</c:v>
                </c:pt>
                <c:pt idx="27">
                  <c:v>2.1800949999999999E-2</c:v>
                </c:pt>
                <c:pt idx="28">
                  <c:v>2.3530780000000001E-2</c:v>
                </c:pt>
                <c:pt idx="29">
                  <c:v>2.458279E-2</c:v>
                </c:pt>
                <c:pt idx="30">
                  <c:v>2.452799E-2</c:v>
                </c:pt>
                <c:pt idx="31">
                  <c:v>2.536151E-2</c:v>
                </c:pt>
                <c:pt idx="32">
                  <c:v>2.604967E-2</c:v>
                </c:pt>
                <c:pt idx="33">
                  <c:v>2.5450179999999999E-2</c:v>
                </c:pt>
                <c:pt idx="34">
                  <c:v>2.5427419999999999E-2</c:v>
                </c:pt>
                <c:pt idx="35">
                  <c:v>2.3960820000000001E-2</c:v>
                </c:pt>
                <c:pt idx="36">
                  <c:v>2.216777E-2</c:v>
                </c:pt>
                <c:pt idx="37">
                  <c:v>2.0836219999999999E-2</c:v>
                </c:pt>
                <c:pt idx="38">
                  <c:v>1.9577710000000002E-2</c:v>
                </c:pt>
                <c:pt idx="39">
                  <c:v>1.8226659999999999E-2</c:v>
                </c:pt>
                <c:pt idx="40">
                  <c:v>1.71468E-2</c:v>
                </c:pt>
                <c:pt idx="41">
                  <c:v>1.6761990000000001E-2</c:v>
                </c:pt>
                <c:pt idx="42">
                  <c:v>1.6028669999999998E-2</c:v>
                </c:pt>
                <c:pt idx="43">
                  <c:v>1.5790820000000001E-2</c:v>
                </c:pt>
                <c:pt idx="44">
                  <c:v>1.6069960000000001E-2</c:v>
                </c:pt>
                <c:pt idx="45">
                  <c:v>1.627294E-2</c:v>
                </c:pt>
                <c:pt idx="46">
                  <c:v>1.6254020000000001E-2</c:v>
                </c:pt>
                <c:pt idx="47">
                  <c:v>1.4285819999999999E-2</c:v>
                </c:pt>
                <c:pt idx="48">
                  <c:v>1.335596E-2</c:v>
                </c:pt>
                <c:pt idx="49">
                  <c:v>1.219606E-2</c:v>
                </c:pt>
                <c:pt idx="50">
                  <c:v>1.1579030000000001E-2</c:v>
                </c:pt>
                <c:pt idx="51">
                  <c:v>1.106885E-2</c:v>
                </c:pt>
                <c:pt idx="52">
                  <c:v>1.0024699999999999E-2</c:v>
                </c:pt>
                <c:pt idx="53">
                  <c:v>9.6599400000000005E-3</c:v>
                </c:pt>
                <c:pt idx="54">
                  <c:v>9.3255000000000005E-3</c:v>
                </c:pt>
                <c:pt idx="55">
                  <c:v>9.3583499999999997E-3</c:v>
                </c:pt>
                <c:pt idx="56">
                  <c:v>9.5252700000000006E-3</c:v>
                </c:pt>
                <c:pt idx="57">
                  <c:v>1.056327E-2</c:v>
                </c:pt>
                <c:pt idx="58">
                  <c:v>1.108133E-2</c:v>
                </c:pt>
                <c:pt idx="59">
                  <c:v>1.142337E-2</c:v>
                </c:pt>
                <c:pt idx="60">
                  <c:v>1.1322540000000001E-2</c:v>
                </c:pt>
                <c:pt idx="61">
                  <c:v>1.119147E-2</c:v>
                </c:pt>
                <c:pt idx="62">
                  <c:v>1.1001149999999999E-2</c:v>
                </c:pt>
                <c:pt idx="63">
                  <c:v>1.0574989999999999E-2</c:v>
                </c:pt>
                <c:pt idx="64">
                  <c:v>9.3860799999999998E-3</c:v>
                </c:pt>
                <c:pt idx="65">
                  <c:v>8.2356800000000004E-3</c:v>
                </c:pt>
                <c:pt idx="66">
                  <c:v>7.3085099999999998E-3</c:v>
                </c:pt>
                <c:pt idx="67">
                  <c:v>6.7513599999999997E-3</c:v>
                </c:pt>
                <c:pt idx="68">
                  <c:v>6.3856099999999999E-3</c:v>
                </c:pt>
                <c:pt idx="69">
                  <c:v>6.1110000000000001E-3</c:v>
                </c:pt>
                <c:pt idx="70">
                  <c:v>5.7290300000000004E-3</c:v>
                </c:pt>
                <c:pt idx="71">
                  <c:v>5.48096E-3</c:v>
                </c:pt>
                <c:pt idx="72">
                  <c:v>5.7814099999999998E-3</c:v>
                </c:pt>
                <c:pt idx="73">
                  <c:v>5.3854100000000002E-3</c:v>
                </c:pt>
                <c:pt idx="74">
                  <c:v>5.07582E-3</c:v>
                </c:pt>
                <c:pt idx="75">
                  <c:v>4.9711900000000003E-3</c:v>
                </c:pt>
                <c:pt idx="76">
                  <c:v>4.9253700000000001E-3</c:v>
                </c:pt>
                <c:pt idx="77">
                  <c:v>4.9303999999999997E-3</c:v>
                </c:pt>
                <c:pt idx="78">
                  <c:v>4.9827099999999996E-3</c:v>
                </c:pt>
                <c:pt idx="79">
                  <c:v>4.9030200000000001E-3</c:v>
                </c:pt>
                <c:pt idx="80">
                  <c:v>4.8940700000000004E-3</c:v>
                </c:pt>
                <c:pt idx="81">
                  <c:v>4.9503000000000004E-3</c:v>
                </c:pt>
                <c:pt idx="82">
                  <c:v>4.9387900000000002E-3</c:v>
                </c:pt>
                <c:pt idx="83">
                  <c:v>4.9825599999999996E-3</c:v>
                </c:pt>
                <c:pt idx="84">
                  <c:v>4.9336700000000002E-3</c:v>
                </c:pt>
                <c:pt idx="85">
                  <c:v>4.8893900000000004E-3</c:v>
                </c:pt>
                <c:pt idx="86">
                  <c:v>5.0050099999999998E-3</c:v>
                </c:pt>
                <c:pt idx="87">
                  <c:v>5.0103099999999996E-3</c:v>
                </c:pt>
                <c:pt idx="88">
                  <c:v>4.9413E-3</c:v>
                </c:pt>
                <c:pt idx="89">
                  <c:v>4.9810999999999996E-3</c:v>
                </c:pt>
                <c:pt idx="90">
                  <c:v>4.9084300000000001E-3</c:v>
                </c:pt>
                <c:pt idx="91">
                  <c:v>4.9728300000000001E-3</c:v>
                </c:pt>
                <c:pt idx="92">
                  <c:v>4.9828499999999996E-3</c:v>
                </c:pt>
                <c:pt idx="93">
                  <c:v>4.9853700000000003E-3</c:v>
                </c:pt>
                <c:pt idx="94">
                  <c:v>4.92889E-3</c:v>
                </c:pt>
                <c:pt idx="95">
                  <c:v>4.9631600000005216E-3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F-47B5-9E2F-5240873D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462336"/>
        <c:axId val="1245462752"/>
      </c:lineChart>
      <c:catAx>
        <c:axId val="1245462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462752"/>
        <c:crosses val="autoZero"/>
        <c:auto val="1"/>
        <c:lblAlgn val="ctr"/>
        <c:lblOffset val="100"/>
        <c:noMultiLvlLbl val="0"/>
      </c:catAx>
      <c:valAx>
        <c:axId val="12454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46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Zi</a:t>
            </a:r>
            <a:r>
              <a:rPr lang="en-US" baseline="0"/>
              <a:t> nelucratoare sezon cald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1.025972E-2</c:v>
                </c:pt>
                <c:pt idx="1">
                  <c:v>1.0628469999999999E-2</c:v>
                </c:pt>
                <c:pt idx="2">
                  <c:v>1.0473349999999999E-2</c:v>
                </c:pt>
                <c:pt idx="3">
                  <c:v>1.014816E-2</c:v>
                </c:pt>
                <c:pt idx="4">
                  <c:v>1.0006030000000001E-2</c:v>
                </c:pt>
                <c:pt idx="5">
                  <c:v>1.0134850000000001E-2</c:v>
                </c:pt>
                <c:pt idx="6">
                  <c:v>1.006343E-2</c:v>
                </c:pt>
                <c:pt idx="7">
                  <c:v>1.0093070000000001E-2</c:v>
                </c:pt>
                <c:pt idx="8">
                  <c:v>1.01619E-2</c:v>
                </c:pt>
                <c:pt idx="9">
                  <c:v>1.039847E-2</c:v>
                </c:pt>
                <c:pt idx="10">
                  <c:v>1.0310400000000001E-2</c:v>
                </c:pt>
                <c:pt idx="11">
                  <c:v>1.0454949999999999E-2</c:v>
                </c:pt>
                <c:pt idx="12">
                  <c:v>1.0192410000000001E-2</c:v>
                </c:pt>
                <c:pt idx="13">
                  <c:v>1.019014E-2</c:v>
                </c:pt>
                <c:pt idx="14">
                  <c:v>1.041214E-2</c:v>
                </c:pt>
                <c:pt idx="15">
                  <c:v>1.016628E-2</c:v>
                </c:pt>
                <c:pt idx="16">
                  <c:v>1.014104E-2</c:v>
                </c:pt>
                <c:pt idx="17">
                  <c:v>1.029478E-2</c:v>
                </c:pt>
                <c:pt idx="18">
                  <c:v>1.0341609999999999E-2</c:v>
                </c:pt>
                <c:pt idx="19">
                  <c:v>1.003744E-2</c:v>
                </c:pt>
                <c:pt idx="20">
                  <c:v>1.065223E-2</c:v>
                </c:pt>
                <c:pt idx="21">
                  <c:v>1.0483930000000001E-2</c:v>
                </c:pt>
                <c:pt idx="22">
                  <c:v>1.051216E-2</c:v>
                </c:pt>
                <c:pt idx="23">
                  <c:v>1.049217E-2</c:v>
                </c:pt>
                <c:pt idx="24">
                  <c:v>1.0456389999999999E-2</c:v>
                </c:pt>
                <c:pt idx="25">
                  <c:v>1.0445029999999999E-2</c:v>
                </c:pt>
                <c:pt idx="26">
                  <c:v>1.050624E-2</c:v>
                </c:pt>
                <c:pt idx="27">
                  <c:v>1.0232720000000001E-2</c:v>
                </c:pt>
                <c:pt idx="28">
                  <c:v>1.038212E-2</c:v>
                </c:pt>
                <c:pt idx="29">
                  <c:v>1.067276E-2</c:v>
                </c:pt>
                <c:pt idx="30">
                  <c:v>1.031396E-2</c:v>
                </c:pt>
                <c:pt idx="31">
                  <c:v>1.068154E-2</c:v>
                </c:pt>
                <c:pt idx="32">
                  <c:v>1.068126E-2</c:v>
                </c:pt>
                <c:pt idx="33">
                  <c:v>1.046653E-2</c:v>
                </c:pt>
                <c:pt idx="34">
                  <c:v>1.054392E-2</c:v>
                </c:pt>
                <c:pt idx="35">
                  <c:v>1.104261E-2</c:v>
                </c:pt>
                <c:pt idx="36">
                  <c:v>1.058332E-2</c:v>
                </c:pt>
                <c:pt idx="37">
                  <c:v>1.031178E-2</c:v>
                </c:pt>
                <c:pt idx="38">
                  <c:v>1.048692E-2</c:v>
                </c:pt>
                <c:pt idx="39">
                  <c:v>1.048849E-2</c:v>
                </c:pt>
                <c:pt idx="40">
                  <c:v>1.0333770000000001E-2</c:v>
                </c:pt>
                <c:pt idx="41">
                  <c:v>1.026724E-2</c:v>
                </c:pt>
                <c:pt idx="42">
                  <c:v>1.08205E-2</c:v>
                </c:pt>
                <c:pt idx="43">
                  <c:v>1.067543E-2</c:v>
                </c:pt>
                <c:pt idx="44">
                  <c:v>1.073498E-2</c:v>
                </c:pt>
                <c:pt idx="45">
                  <c:v>1.0606300000000001E-2</c:v>
                </c:pt>
                <c:pt idx="46">
                  <c:v>1.059854E-2</c:v>
                </c:pt>
                <c:pt idx="47">
                  <c:v>1.075801E-2</c:v>
                </c:pt>
                <c:pt idx="48">
                  <c:v>1.0667060000000001E-2</c:v>
                </c:pt>
                <c:pt idx="49">
                  <c:v>1.033893E-2</c:v>
                </c:pt>
                <c:pt idx="50">
                  <c:v>1.036248E-2</c:v>
                </c:pt>
                <c:pt idx="51">
                  <c:v>1.018106E-2</c:v>
                </c:pt>
                <c:pt idx="52">
                  <c:v>1.036722E-2</c:v>
                </c:pt>
                <c:pt idx="53">
                  <c:v>1.0119680000000001E-2</c:v>
                </c:pt>
                <c:pt idx="54">
                  <c:v>1.009608E-2</c:v>
                </c:pt>
                <c:pt idx="55">
                  <c:v>1.0114410000000001E-2</c:v>
                </c:pt>
                <c:pt idx="56">
                  <c:v>1.042591E-2</c:v>
                </c:pt>
                <c:pt idx="57">
                  <c:v>1.045749E-2</c:v>
                </c:pt>
                <c:pt idx="58">
                  <c:v>1.04858E-2</c:v>
                </c:pt>
                <c:pt idx="59">
                  <c:v>1.031927E-2</c:v>
                </c:pt>
                <c:pt idx="60">
                  <c:v>1.0299920000000001E-2</c:v>
                </c:pt>
                <c:pt idx="61">
                  <c:v>1.0217749999999999E-2</c:v>
                </c:pt>
                <c:pt idx="62">
                  <c:v>1.01902E-2</c:v>
                </c:pt>
                <c:pt idx="63">
                  <c:v>1.0319109999999999E-2</c:v>
                </c:pt>
                <c:pt idx="64">
                  <c:v>1.0423160000000001E-2</c:v>
                </c:pt>
                <c:pt idx="65">
                  <c:v>1.050427E-2</c:v>
                </c:pt>
                <c:pt idx="66">
                  <c:v>1.0418709999999999E-2</c:v>
                </c:pt>
                <c:pt idx="67">
                  <c:v>1.06698E-2</c:v>
                </c:pt>
                <c:pt idx="68">
                  <c:v>1.069754E-2</c:v>
                </c:pt>
                <c:pt idx="69">
                  <c:v>1.064095E-2</c:v>
                </c:pt>
                <c:pt idx="70">
                  <c:v>1.033924E-2</c:v>
                </c:pt>
                <c:pt idx="71">
                  <c:v>1.0525710000000001E-2</c:v>
                </c:pt>
                <c:pt idx="72">
                  <c:v>1.140875E-2</c:v>
                </c:pt>
                <c:pt idx="73">
                  <c:v>1.141321E-2</c:v>
                </c:pt>
                <c:pt idx="74">
                  <c:v>1.054739E-2</c:v>
                </c:pt>
                <c:pt idx="75">
                  <c:v>1.046777E-2</c:v>
                </c:pt>
                <c:pt idx="76">
                  <c:v>1.0594279999999999E-2</c:v>
                </c:pt>
                <c:pt idx="77">
                  <c:v>1.064849E-2</c:v>
                </c:pt>
                <c:pt idx="78">
                  <c:v>1.0381049999999999E-2</c:v>
                </c:pt>
                <c:pt idx="79">
                  <c:v>1.0350679999999999E-2</c:v>
                </c:pt>
                <c:pt idx="80">
                  <c:v>1.0437490000000001E-2</c:v>
                </c:pt>
                <c:pt idx="81">
                  <c:v>1.025887E-2</c:v>
                </c:pt>
                <c:pt idx="82">
                  <c:v>1.033508E-2</c:v>
                </c:pt>
                <c:pt idx="83">
                  <c:v>1.0380530000000001E-2</c:v>
                </c:pt>
                <c:pt idx="84">
                  <c:v>1.010232E-2</c:v>
                </c:pt>
                <c:pt idx="85">
                  <c:v>1.036961E-2</c:v>
                </c:pt>
                <c:pt idx="86">
                  <c:v>1.043609E-2</c:v>
                </c:pt>
                <c:pt idx="87">
                  <c:v>1.032344E-2</c:v>
                </c:pt>
                <c:pt idx="88">
                  <c:v>1.039871E-2</c:v>
                </c:pt>
                <c:pt idx="89">
                  <c:v>1.029713E-2</c:v>
                </c:pt>
                <c:pt idx="90">
                  <c:v>1.027204E-2</c:v>
                </c:pt>
                <c:pt idx="91">
                  <c:v>1.033832E-2</c:v>
                </c:pt>
                <c:pt idx="92">
                  <c:v>1.0284440000000001E-2</c:v>
                </c:pt>
                <c:pt idx="93">
                  <c:v>1.0450299999999999E-2</c:v>
                </c:pt>
                <c:pt idx="94">
                  <c:v>1.0056239999999999E-2</c:v>
                </c:pt>
                <c:pt idx="95">
                  <c:v>1.0126530000000078E-2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43-4C42-AEEE-73C942299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48624"/>
        <c:axId val="789850704"/>
      </c:lineChart>
      <c:catAx>
        <c:axId val="789848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50704"/>
        <c:crosses val="autoZero"/>
        <c:auto val="1"/>
        <c:lblAlgn val="ctr"/>
        <c:lblOffset val="100"/>
        <c:noMultiLvlLbl val="0"/>
      </c:catAx>
      <c:valAx>
        <c:axId val="78985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4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 Specific de Consum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Gradinite</a:t>
            </a:r>
            <a:endParaRPr lang="en-US"/>
          </a:p>
        </c:rich>
      </c:tx>
      <c:layout>
        <c:manualLayout>
          <c:xMode val="edge"/>
          <c:yMode val="edge"/>
          <c:x val="1.7794908503569969E-2"/>
          <c:y val="2.253521126760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0.00000000</c:formatCode>
                <c:ptCount val="96"/>
                <c:pt idx="0">
                  <c:v>2.8497800000000001E-3</c:v>
                </c:pt>
                <c:pt idx="1">
                  <c:v>2.8747500000000001E-3</c:v>
                </c:pt>
                <c:pt idx="2">
                  <c:v>2.87456E-3</c:v>
                </c:pt>
                <c:pt idx="3">
                  <c:v>2.8173600000000001E-3</c:v>
                </c:pt>
                <c:pt idx="4">
                  <c:v>2.8245599999999998E-3</c:v>
                </c:pt>
                <c:pt idx="5">
                  <c:v>2.8656799999999998E-3</c:v>
                </c:pt>
                <c:pt idx="6">
                  <c:v>2.8724000000000002E-3</c:v>
                </c:pt>
                <c:pt idx="7">
                  <c:v>2.8806600000000002E-3</c:v>
                </c:pt>
                <c:pt idx="8">
                  <c:v>2.8961799999999999E-3</c:v>
                </c:pt>
                <c:pt idx="9">
                  <c:v>2.88274E-3</c:v>
                </c:pt>
                <c:pt idx="10">
                  <c:v>2.8327000000000001E-3</c:v>
                </c:pt>
                <c:pt idx="11">
                  <c:v>2.8574099999999999E-3</c:v>
                </c:pt>
                <c:pt idx="12">
                  <c:v>2.8458400000000001E-3</c:v>
                </c:pt>
                <c:pt idx="13">
                  <c:v>2.8704799999999999E-3</c:v>
                </c:pt>
                <c:pt idx="14">
                  <c:v>2.8535800000000001E-3</c:v>
                </c:pt>
                <c:pt idx="15">
                  <c:v>2.8771000000000001E-3</c:v>
                </c:pt>
                <c:pt idx="16">
                  <c:v>2.8761899999999998E-3</c:v>
                </c:pt>
                <c:pt idx="17">
                  <c:v>2.9962600000000002E-3</c:v>
                </c:pt>
                <c:pt idx="18">
                  <c:v>3.1822700000000001E-3</c:v>
                </c:pt>
                <c:pt idx="19">
                  <c:v>3.6463799999999998E-3</c:v>
                </c:pt>
                <c:pt idx="20">
                  <c:v>5.2277499999999998E-3</c:v>
                </c:pt>
                <c:pt idx="21">
                  <c:v>6.1435600000000002E-3</c:v>
                </c:pt>
                <c:pt idx="22">
                  <c:v>6.8611499999999999E-3</c:v>
                </c:pt>
                <c:pt idx="23">
                  <c:v>1.068358E-2</c:v>
                </c:pt>
                <c:pt idx="24">
                  <c:v>1.8700939999999999E-2</c:v>
                </c:pt>
                <c:pt idx="25">
                  <c:v>2.3114010000000001E-2</c:v>
                </c:pt>
                <c:pt idx="26">
                  <c:v>2.68008E-2</c:v>
                </c:pt>
                <c:pt idx="27">
                  <c:v>2.9650949999999999E-2</c:v>
                </c:pt>
                <c:pt idx="28">
                  <c:v>3.0615980000000001E-2</c:v>
                </c:pt>
                <c:pt idx="29">
                  <c:v>3.1476949999999997E-2</c:v>
                </c:pt>
                <c:pt idx="30">
                  <c:v>3.2191579999999997E-2</c:v>
                </c:pt>
                <c:pt idx="31">
                  <c:v>3.3241640000000003E-2</c:v>
                </c:pt>
                <c:pt idx="32">
                  <c:v>3.3990359999999997E-2</c:v>
                </c:pt>
                <c:pt idx="33">
                  <c:v>3.3986250000000003E-2</c:v>
                </c:pt>
                <c:pt idx="34">
                  <c:v>3.3484949999999999E-2</c:v>
                </c:pt>
                <c:pt idx="35">
                  <c:v>3.2458500000000001E-2</c:v>
                </c:pt>
                <c:pt idx="36">
                  <c:v>3.2177610000000002E-2</c:v>
                </c:pt>
                <c:pt idx="37">
                  <c:v>3.1142360000000001E-2</c:v>
                </c:pt>
                <c:pt idx="38">
                  <c:v>2.9980280000000002E-2</c:v>
                </c:pt>
                <c:pt idx="39">
                  <c:v>2.760812E-2</c:v>
                </c:pt>
                <c:pt idx="40">
                  <c:v>2.510035E-2</c:v>
                </c:pt>
                <c:pt idx="41">
                  <c:v>2.294419E-2</c:v>
                </c:pt>
                <c:pt idx="42">
                  <c:v>2.0298790000000001E-2</c:v>
                </c:pt>
                <c:pt idx="43">
                  <c:v>1.773073E-2</c:v>
                </c:pt>
                <c:pt idx="44">
                  <c:v>1.5928560000000001E-2</c:v>
                </c:pt>
                <c:pt idx="45">
                  <c:v>1.4838820000000001E-2</c:v>
                </c:pt>
                <c:pt idx="46">
                  <c:v>1.434389E-2</c:v>
                </c:pt>
                <c:pt idx="47">
                  <c:v>1.326213E-2</c:v>
                </c:pt>
                <c:pt idx="48">
                  <c:v>1.2287660000000001E-2</c:v>
                </c:pt>
                <c:pt idx="49">
                  <c:v>1.231673E-2</c:v>
                </c:pt>
                <c:pt idx="50">
                  <c:v>1.2328769999999999E-2</c:v>
                </c:pt>
                <c:pt idx="51">
                  <c:v>1.143305E-2</c:v>
                </c:pt>
                <c:pt idx="52">
                  <c:v>1.0454929999999999E-2</c:v>
                </c:pt>
                <c:pt idx="53">
                  <c:v>9.4972500000000005E-3</c:v>
                </c:pt>
                <c:pt idx="54">
                  <c:v>8.4764699999999998E-3</c:v>
                </c:pt>
                <c:pt idx="55">
                  <c:v>7.8930600000000004E-3</c:v>
                </c:pt>
                <c:pt idx="56">
                  <c:v>7.4241000000000003E-3</c:v>
                </c:pt>
                <c:pt idx="57">
                  <c:v>7.1815200000000003E-3</c:v>
                </c:pt>
                <c:pt idx="58">
                  <c:v>7.1251400000000003E-3</c:v>
                </c:pt>
                <c:pt idx="59">
                  <c:v>7.2582000000000002E-3</c:v>
                </c:pt>
                <c:pt idx="60">
                  <c:v>7.65214E-3</c:v>
                </c:pt>
                <c:pt idx="61">
                  <c:v>8.5914800000000003E-3</c:v>
                </c:pt>
                <c:pt idx="62">
                  <c:v>9.77921E-3</c:v>
                </c:pt>
                <c:pt idx="63">
                  <c:v>1.070773E-2</c:v>
                </c:pt>
                <c:pt idx="64">
                  <c:v>1.084361E-2</c:v>
                </c:pt>
                <c:pt idx="65">
                  <c:v>1.067687E-2</c:v>
                </c:pt>
                <c:pt idx="66">
                  <c:v>1.0422600000000001E-2</c:v>
                </c:pt>
                <c:pt idx="67">
                  <c:v>9.9776699999999992E-3</c:v>
                </c:pt>
                <c:pt idx="68">
                  <c:v>8.6586800000000002E-3</c:v>
                </c:pt>
                <c:pt idx="69">
                  <c:v>6.8177699999999999E-3</c:v>
                </c:pt>
                <c:pt idx="70">
                  <c:v>5.1784099999999996E-3</c:v>
                </c:pt>
                <c:pt idx="71">
                  <c:v>4.1767100000000001E-3</c:v>
                </c:pt>
                <c:pt idx="72">
                  <c:v>3.7368499999999999E-3</c:v>
                </c:pt>
                <c:pt idx="73">
                  <c:v>3.4908000000000001E-3</c:v>
                </c:pt>
                <c:pt idx="74">
                  <c:v>3.17681E-3</c:v>
                </c:pt>
                <c:pt idx="75">
                  <c:v>3.0735200000000002E-3</c:v>
                </c:pt>
                <c:pt idx="76">
                  <c:v>2.9440299999999998E-3</c:v>
                </c:pt>
                <c:pt idx="77">
                  <c:v>2.8817600000000001E-3</c:v>
                </c:pt>
                <c:pt idx="78">
                  <c:v>2.88544E-3</c:v>
                </c:pt>
                <c:pt idx="79">
                  <c:v>2.84593E-3</c:v>
                </c:pt>
                <c:pt idx="80">
                  <c:v>2.7873799999999999E-3</c:v>
                </c:pt>
                <c:pt idx="81">
                  <c:v>2.8336699999999999E-3</c:v>
                </c:pt>
                <c:pt idx="82">
                  <c:v>2.8282099999999998E-3</c:v>
                </c:pt>
                <c:pt idx="83">
                  <c:v>2.8013299999999999E-3</c:v>
                </c:pt>
                <c:pt idx="84">
                  <c:v>2.8338399999999998E-3</c:v>
                </c:pt>
                <c:pt idx="85">
                  <c:v>2.8538399999999998E-3</c:v>
                </c:pt>
                <c:pt idx="86">
                  <c:v>2.8063699999999999E-3</c:v>
                </c:pt>
                <c:pt idx="87">
                  <c:v>2.8208500000000002E-3</c:v>
                </c:pt>
                <c:pt idx="88">
                  <c:v>2.8237499999999999E-3</c:v>
                </c:pt>
                <c:pt idx="89">
                  <c:v>2.83578E-3</c:v>
                </c:pt>
                <c:pt idx="90">
                  <c:v>2.8683200000000002E-3</c:v>
                </c:pt>
                <c:pt idx="91">
                  <c:v>2.8262199999999999E-3</c:v>
                </c:pt>
                <c:pt idx="92">
                  <c:v>2.85236E-3</c:v>
                </c:pt>
                <c:pt idx="93">
                  <c:v>2.8276999999999998E-3</c:v>
                </c:pt>
                <c:pt idx="94">
                  <c:v>2.8679500000000002E-3</c:v>
                </c:pt>
                <c:pt idx="95">
                  <c:v>2.8758699999998916E-3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4-4C62-B9AA-0237951A7160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0.00000000</c:formatCode>
                <c:ptCount val="96"/>
                <c:pt idx="0">
                  <c:v>1.054659E-2</c:v>
                </c:pt>
                <c:pt idx="1">
                  <c:v>1.029239E-2</c:v>
                </c:pt>
                <c:pt idx="2">
                  <c:v>1.053599E-2</c:v>
                </c:pt>
                <c:pt idx="3">
                  <c:v>1.0257850000000001E-2</c:v>
                </c:pt>
                <c:pt idx="4">
                  <c:v>1.043695E-2</c:v>
                </c:pt>
                <c:pt idx="5">
                  <c:v>1.070698E-2</c:v>
                </c:pt>
                <c:pt idx="6">
                  <c:v>1.0343E-2</c:v>
                </c:pt>
                <c:pt idx="7">
                  <c:v>1.018953E-2</c:v>
                </c:pt>
                <c:pt idx="8">
                  <c:v>1.0573910000000001E-2</c:v>
                </c:pt>
                <c:pt idx="9">
                  <c:v>1.0703010000000001E-2</c:v>
                </c:pt>
                <c:pt idx="10">
                  <c:v>1.0395039999999999E-2</c:v>
                </c:pt>
                <c:pt idx="11">
                  <c:v>1.0504019999999999E-2</c:v>
                </c:pt>
                <c:pt idx="12">
                  <c:v>1.050515E-2</c:v>
                </c:pt>
                <c:pt idx="13">
                  <c:v>1.0354260000000001E-2</c:v>
                </c:pt>
                <c:pt idx="14">
                  <c:v>1.0501079999999999E-2</c:v>
                </c:pt>
                <c:pt idx="15">
                  <c:v>1.047887E-2</c:v>
                </c:pt>
                <c:pt idx="16">
                  <c:v>1.051154E-2</c:v>
                </c:pt>
                <c:pt idx="17">
                  <c:v>1.040554E-2</c:v>
                </c:pt>
                <c:pt idx="18">
                  <c:v>1.0291990000000001E-2</c:v>
                </c:pt>
                <c:pt idx="19">
                  <c:v>1.026119E-2</c:v>
                </c:pt>
                <c:pt idx="20">
                  <c:v>1.049829E-2</c:v>
                </c:pt>
                <c:pt idx="21">
                  <c:v>1.0671430000000001E-2</c:v>
                </c:pt>
                <c:pt idx="22">
                  <c:v>1.055773E-2</c:v>
                </c:pt>
                <c:pt idx="23">
                  <c:v>1.040199E-2</c:v>
                </c:pt>
                <c:pt idx="24">
                  <c:v>1.0612180000000001E-2</c:v>
                </c:pt>
                <c:pt idx="25">
                  <c:v>1.045428E-2</c:v>
                </c:pt>
                <c:pt idx="26">
                  <c:v>1.07058E-2</c:v>
                </c:pt>
                <c:pt idx="27">
                  <c:v>1.046625E-2</c:v>
                </c:pt>
                <c:pt idx="28">
                  <c:v>1.033383E-2</c:v>
                </c:pt>
                <c:pt idx="29">
                  <c:v>1.0297860000000001E-2</c:v>
                </c:pt>
                <c:pt idx="30">
                  <c:v>1.05028E-2</c:v>
                </c:pt>
                <c:pt idx="31">
                  <c:v>1.0508699999999999E-2</c:v>
                </c:pt>
                <c:pt idx="32">
                  <c:v>1.040109E-2</c:v>
                </c:pt>
                <c:pt idx="33">
                  <c:v>1.036601E-2</c:v>
                </c:pt>
                <c:pt idx="34">
                  <c:v>1.02661E-2</c:v>
                </c:pt>
                <c:pt idx="35">
                  <c:v>1.0377549999999999E-2</c:v>
                </c:pt>
                <c:pt idx="36">
                  <c:v>1.048398E-2</c:v>
                </c:pt>
                <c:pt idx="37">
                  <c:v>1.047231E-2</c:v>
                </c:pt>
                <c:pt idx="38">
                  <c:v>1.021213E-2</c:v>
                </c:pt>
                <c:pt idx="39">
                  <c:v>1.040905E-2</c:v>
                </c:pt>
                <c:pt idx="40">
                  <c:v>1.0520760000000001E-2</c:v>
                </c:pt>
                <c:pt idx="41">
                  <c:v>1.041651E-2</c:v>
                </c:pt>
                <c:pt idx="42">
                  <c:v>1.0686050000000001E-2</c:v>
                </c:pt>
                <c:pt idx="43">
                  <c:v>1.047873E-2</c:v>
                </c:pt>
                <c:pt idx="44">
                  <c:v>1.0165769999999999E-2</c:v>
                </c:pt>
                <c:pt idx="45">
                  <c:v>1.00447E-2</c:v>
                </c:pt>
                <c:pt idx="46">
                  <c:v>1.0184260000000001E-2</c:v>
                </c:pt>
                <c:pt idx="47">
                  <c:v>1.046879E-2</c:v>
                </c:pt>
                <c:pt idx="48">
                  <c:v>1.029711E-2</c:v>
                </c:pt>
                <c:pt idx="49">
                  <c:v>1.0192909999999999E-2</c:v>
                </c:pt>
                <c:pt idx="50">
                  <c:v>1.0339650000000001E-2</c:v>
                </c:pt>
                <c:pt idx="51">
                  <c:v>1.006305E-2</c:v>
                </c:pt>
                <c:pt idx="52">
                  <c:v>1.0192430000000001E-2</c:v>
                </c:pt>
                <c:pt idx="53">
                  <c:v>1.0155590000000001E-2</c:v>
                </c:pt>
                <c:pt idx="54">
                  <c:v>1.0344509999999999E-2</c:v>
                </c:pt>
                <c:pt idx="55">
                  <c:v>1.054448E-2</c:v>
                </c:pt>
                <c:pt idx="56">
                  <c:v>1.040893E-2</c:v>
                </c:pt>
                <c:pt idx="57">
                  <c:v>1.048585E-2</c:v>
                </c:pt>
                <c:pt idx="58">
                  <c:v>1.030468E-2</c:v>
                </c:pt>
                <c:pt idx="59">
                  <c:v>1.056499E-2</c:v>
                </c:pt>
                <c:pt idx="60">
                  <c:v>1.0574210000000001E-2</c:v>
                </c:pt>
                <c:pt idx="61">
                  <c:v>1.054685E-2</c:v>
                </c:pt>
                <c:pt idx="62">
                  <c:v>1.0172799999999999E-2</c:v>
                </c:pt>
                <c:pt idx="63">
                  <c:v>1.0236510000000001E-2</c:v>
                </c:pt>
                <c:pt idx="64">
                  <c:v>1.0353950000000001E-2</c:v>
                </c:pt>
                <c:pt idx="65">
                  <c:v>1.0327370000000001E-2</c:v>
                </c:pt>
                <c:pt idx="66">
                  <c:v>1.050275E-2</c:v>
                </c:pt>
                <c:pt idx="67">
                  <c:v>1.044484E-2</c:v>
                </c:pt>
                <c:pt idx="68">
                  <c:v>1.068562E-2</c:v>
                </c:pt>
                <c:pt idx="69">
                  <c:v>1.0558029999999999E-2</c:v>
                </c:pt>
                <c:pt idx="70">
                  <c:v>1.062839E-2</c:v>
                </c:pt>
                <c:pt idx="71">
                  <c:v>1.084626E-2</c:v>
                </c:pt>
                <c:pt idx="72">
                  <c:v>1.0953900000000001E-2</c:v>
                </c:pt>
                <c:pt idx="73">
                  <c:v>1.0673739999999999E-2</c:v>
                </c:pt>
                <c:pt idx="74">
                  <c:v>1.0377849999999999E-2</c:v>
                </c:pt>
                <c:pt idx="75">
                  <c:v>1.041548E-2</c:v>
                </c:pt>
                <c:pt idx="76">
                  <c:v>1.0167560000000001E-2</c:v>
                </c:pt>
                <c:pt idx="77">
                  <c:v>1.0478039999999999E-2</c:v>
                </c:pt>
                <c:pt idx="78">
                  <c:v>1.0431889999999999E-2</c:v>
                </c:pt>
                <c:pt idx="79">
                  <c:v>1.0377549999999999E-2</c:v>
                </c:pt>
                <c:pt idx="80">
                  <c:v>1.0381E-2</c:v>
                </c:pt>
                <c:pt idx="81">
                  <c:v>1.027406E-2</c:v>
                </c:pt>
                <c:pt idx="82">
                  <c:v>1.0312379999999999E-2</c:v>
                </c:pt>
                <c:pt idx="83">
                  <c:v>1.039403E-2</c:v>
                </c:pt>
                <c:pt idx="84">
                  <c:v>1.047767E-2</c:v>
                </c:pt>
                <c:pt idx="85">
                  <c:v>1.0173410000000001E-2</c:v>
                </c:pt>
                <c:pt idx="86">
                  <c:v>1.037545E-2</c:v>
                </c:pt>
                <c:pt idx="87">
                  <c:v>1.0306879999999999E-2</c:v>
                </c:pt>
                <c:pt idx="88">
                  <c:v>1.019056E-2</c:v>
                </c:pt>
                <c:pt idx="89">
                  <c:v>1.047448E-2</c:v>
                </c:pt>
                <c:pt idx="90">
                  <c:v>1.053347E-2</c:v>
                </c:pt>
                <c:pt idx="91">
                  <c:v>1.0359139999999999E-2</c:v>
                </c:pt>
                <c:pt idx="92">
                  <c:v>1.033327E-2</c:v>
                </c:pt>
                <c:pt idx="93">
                  <c:v>1.0282940000000001E-2</c:v>
                </c:pt>
                <c:pt idx="94">
                  <c:v>1.0330779999999999E-2</c:v>
                </c:pt>
                <c:pt idx="95">
                  <c:v>1.039290000000026E-2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4-4C62-B9AA-0237951A7160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5.0013799999999997E-3</c:v>
                </c:pt>
                <c:pt idx="1">
                  <c:v>4.9182599999999998E-3</c:v>
                </c:pt>
                <c:pt idx="2">
                  <c:v>4.9749199999999999E-3</c:v>
                </c:pt>
                <c:pt idx="3">
                  <c:v>5.0184599999999998E-3</c:v>
                </c:pt>
                <c:pt idx="4">
                  <c:v>4.9009800000000001E-3</c:v>
                </c:pt>
                <c:pt idx="5">
                  <c:v>4.9828800000000003E-3</c:v>
                </c:pt>
                <c:pt idx="6">
                  <c:v>4.99359E-3</c:v>
                </c:pt>
                <c:pt idx="7">
                  <c:v>5.0587699999999998E-3</c:v>
                </c:pt>
                <c:pt idx="8">
                  <c:v>4.9722899999999999E-3</c:v>
                </c:pt>
                <c:pt idx="9">
                  <c:v>4.9677499999999999E-3</c:v>
                </c:pt>
                <c:pt idx="10">
                  <c:v>4.9643500000000002E-3</c:v>
                </c:pt>
                <c:pt idx="11">
                  <c:v>4.8701300000000003E-3</c:v>
                </c:pt>
                <c:pt idx="12">
                  <c:v>4.9977299999999997E-3</c:v>
                </c:pt>
                <c:pt idx="13">
                  <c:v>4.9930599999999997E-3</c:v>
                </c:pt>
                <c:pt idx="14">
                  <c:v>4.9541100000000003E-3</c:v>
                </c:pt>
                <c:pt idx="15">
                  <c:v>4.9633899999999998E-3</c:v>
                </c:pt>
                <c:pt idx="16">
                  <c:v>4.90698E-3</c:v>
                </c:pt>
                <c:pt idx="17">
                  <c:v>5.0019399999999999E-3</c:v>
                </c:pt>
                <c:pt idx="18">
                  <c:v>5.3193800000000003E-3</c:v>
                </c:pt>
                <c:pt idx="19">
                  <c:v>6.2577500000000003E-3</c:v>
                </c:pt>
                <c:pt idx="20">
                  <c:v>1.1179690000000001E-2</c:v>
                </c:pt>
                <c:pt idx="21">
                  <c:v>1.425571E-2</c:v>
                </c:pt>
                <c:pt idx="22">
                  <c:v>1.6057419999999999E-2</c:v>
                </c:pt>
                <c:pt idx="23">
                  <c:v>1.814284E-2</c:v>
                </c:pt>
                <c:pt idx="24">
                  <c:v>1.9452810000000001E-2</c:v>
                </c:pt>
                <c:pt idx="25">
                  <c:v>1.9986819999999999E-2</c:v>
                </c:pt>
                <c:pt idx="26">
                  <c:v>2.0931749999999999E-2</c:v>
                </c:pt>
                <c:pt idx="27">
                  <c:v>2.1800949999999999E-2</c:v>
                </c:pt>
                <c:pt idx="28">
                  <c:v>2.3530780000000001E-2</c:v>
                </c:pt>
                <c:pt idx="29">
                  <c:v>2.458279E-2</c:v>
                </c:pt>
                <c:pt idx="30">
                  <c:v>2.452799E-2</c:v>
                </c:pt>
                <c:pt idx="31">
                  <c:v>2.536151E-2</c:v>
                </c:pt>
                <c:pt idx="32">
                  <c:v>2.604967E-2</c:v>
                </c:pt>
                <c:pt idx="33">
                  <c:v>2.5450179999999999E-2</c:v>
                </c:pt>
                <c:pt idx="34">
                  <c:v>2.5427419999999999E-2</c:v>
                </c:pt>
                <c:pt idx="35">
                  <c:v>2.3960820000000001E-2</c:v>
                </c:pt>
                <c:pt idx="36">
                  <c:v>2.216777E-2</c:v>
                </c:pt>
                <c:pt idx="37">
                  <c:v>2.0836219999999999E-2</c:v>
                </c:pt>
                <c:pt idx="38">
                  <c:v>1.9577710000000002E-2</c:v>
                </c:pt>
                <c:pt idx="39">
                  <c:v>1.8226659999999999E-2</c:v>
                </c:pt>
                <c:pt idx="40">
                  <c:v>1.71468E-2</c:v>
                </c:pt>
                <c:pt idx="41">
                  <c:v>1.6761990000000001E-2</c:v>
                </c:pt>
                <c:pt idx="42">
                  <c:v>1.6028669999999998E-2</c:v>
                </c:pt>
                <c:pt idx="43">
                  <c:v>1.5790820000000001E-2</c:v>
                </c:pt>
                <c:pt idx="44">
                  <c:v>1.6069960000000001E-2</c:v>
                </c:pt>
                <c:pt idx="45">
                  <c:v>1.627294E-2</c:v>
                </c:pt>
                <c:pt idx="46">
                  <c:v>1.6254020000000001E-2</c:v>
                </c:pt>
                <c:pt idx="47">
                  <c:v>1.4285819999999999E-2</c:v>
                </c:pt>
                <c:pt idx="48">
                  <c:v>1.335596E-2</c:v>
                </c:pt>
                <c:pt idx="49">
                  <c:v>1.219606E-2</c:v>
                </c:pt>
                <c:pt idx="50">
                  <c:v>1.1579030000000001E-2</c:v>
                </c:pt>
                <c:pt idx="51">
                  <c:v>1.106885E-2</c:v>
                </c:pt>
                <c:pt idx="52">
                  <c:v>1.0024699999999999E-2</c:v>
                </c:pt>
                <c:pt idx="53">
                  <c:v>9.6599400000000005E-3</c:v>
                </c:pt>
                <c:pt idx="54">
                  <c:v>9.3255000000000005E-3</c:v>
                </c:pt>
                <c:pt idx="55">
                  <c:v>9.3583499999999997E-3</c:v>
                </c:pt>
                <c:pt idx="56">
                  <c:v>9.5252700000000006E-3</c:v>
                </c:pt>
                <c:pt idx="57">
                  <c:v>1.056327E-2</c:v>
                </c:pt>
                <c:pt idx="58">
                  <c:v>1.108133E-2</c:v>
                </c:pt>
                <c:pt idx="59">
                  <c:v>1.142337E-2</c:v>
                </c:pt>
                <c:pt idx="60">
                  <c:v>1.1322540000000001E-2</c:v>
                </c:pt>
                <c:pt idx="61">
                  <c:v>1.119147E-2</c:v>
                </c:pt>
                <c:pt idx="62">
                  <c:v>1.1001149999999999E-2</c:v>
                </c:pt>
                <c:pt idx="63">
                  <c:v>1.0574989999999999E-2</c:v>
                </c:pt>
                <c:pt idx="64">
                  <c:v>9.3860799999999998E-3</c:v>
                </c:pt>
                <c:pt idx="65">
                  <c:v>8.2356800000000004E-3</c:v>
                </c:pt>
                <c:pt idx="66">
                  <c:v>7.3085099999999998E-3</c:v>
                </c:pt>
                <c:pt idx="67">
                  <c:v>6.7513599999999997E-3</c:v>
                </c:pt>
                <c:pt idx="68">
                  <c:v>6.3856099999999999E-3</c:v>
                </c:pt>
                <c:pt idx="69">
                  <c:v>6.1110000000000001E-3</c:v>
                </c:pt>
                <c:pt idx="70">
                  <c:v>5.7290300000000004E-3</c:v>
                </c:pt>
                <c:pt idx="71">
                  <c:v>5.48096E-3</c:v>
                </c:pt>
                <c:pt idx="72">
                  <c:v>5.7814099999999998E-3</c:v>
                </c:pt>
                <c:pt idx="73">
                  <c:v>5.3854100000000002E-3</c:v>
                </c:pt>
                <c:pt idx="74">
                  <c:v>5.07582E-3</c:v>
                </c:pt>
                <c:pt idx="75">
                  <c:v>4.9711900000000003E-3</c:v>
                </c:pt>
                <c:pt idx="76">
                  <c:v>4.9253700000000001E-3</c:v>
                </c:pt>
                <c:pt idx="77">
                  <c:v>4.9303999999999997E-3</c:v>
                </c:pt>
                <c:pt idx="78">
                  <c:v>4.9827099999999996E-3</c:v>
                </c:pt>
                <c:pt idx="79">
                  <c:v>4.9030200000000001E-3</c:v>
                </c:pt>
                <c:pt idx="80">
                  <c:v>4.8940700000000004E-3</c:v>
                </c:pt>
                <c:pt idx="81">
                  <c:v>4.9503000000000004E-3</c:v>
                </c:pt>
                <c:pt idx="82">
                  <c:v>4.9387900000000002E-3</c:v>
                </c:pt>
                <c:pt idx="83">
                  <c:v>4.9825599999999996E-3</c:v>
                </c:pt>
                <c:pt idx="84">
                  <c:v>4.9336700000000002E-3</c:v>
                </c:pt>
                <c:pt idx="85">
                  <c:v>4.8893900000000004E-3</c:v>
                </c:pt>
                <c:pt idx="86">
                  <c:v>5.0050099999999998E-3</c:v>
                </c:pt>
                <c:pt idx="87">
                  <c:v>5.0103099999999996E-3</c:v>
                </c:pt>
                <c:pt idx="88">
                  <c:v>4.9413E-3</c:v>
                </c:pt>
                <c:pt idx="89">
                  <c:v>4.9810999999999996E-3</c:v>
                </c:pt>
                <c:pt idx="90">
                  <c:v>4.9084300000000001E-3</c:v>
                </c:pt>
                <c:pt idx="91">
                  <c:v>4.9728300000000001E-3</c:v>
                </c:pt>
                <c:pt idx="92">
                  <c:v>4.9828499999999996E-3</c:v>
                </c:pt>
                <c:pt idx="93">
                  <c:v>4.9853700000000003E-3</c:v>
                </c:pt>
                <c:pt idx="94">
                  <c:v>4.92889E-3</c:v>
                </c:pt>
                <c:pt idx="95">
                  <c:v>4.9631600000005216E-3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04-4C62-B9AA-0237951A7160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1.025972E-2</c:v>
                </c:pt>
                <c:pt idx="1">
                  <c:v>1.0628469999999999E-2</c:v>
                </c:pt>
                <c:pt idx="2">
                  <c:v>1.0473349999999999E-2</c:v>
                </c:pt>
                <c:pt idx="3">
                  <c:v>1.014816E-2</c:v>
                </c:pt>
                <c:pt idx="4">
                  <c:v>1.0006030000000001E-2</c:v>
                </c:pt>
                <c:pt idx="5">
                  <c:v>1.0134850000000001E-2</c:v>
                </c:pt>
                <c:pt idx="6">
                  <c:v>1.006343E-2</c:v>
                </c:pt>
                <c:pt idx="7">
                  <c:v>1.0093070000000001E-2</c:v>
                </c:pt>
                <c:pt idx="8">
                  <c:v>1.01619E-2</c:v>
                </c:pt>
                <c:pt idx="9">
                  <c:v>1.039847E-2</c:v>
                </c:pt>
                <c:pt idx="10">
                  <c:v>1.0310400000000001E-2</c:v>
                </c:pt>
                <c:pt idx="11">
                  <c:v>1.0454949999999999E-2</c:v>
                </c:pt>
                <c:pt idx="12">
                  <c:v>1.0192410000000001E-2</c:v>
                </c:pt>
                <c:pt idx="13">
                  <c:v>1.019014E-2</c:v>
                </c:pt>
                <c:pt idx="14">
                  <c:v>1.041214E-2</c:v>
                </c:pt>
                <c:pt idx="15">
                  <c:v>1.016628E-2</c:v>
                </c:pt>
                <c:pt idx="16">
                  <c:v>1.014104E-2</c:v>
                </c:pt>
                <c:pt idx="17">
                  <c:v>1.029478E-2</c:v>
                </c:pt>
                <c:pt idx="18">
                  <c:v>1.0341609999999999E-2</c:v>
                </c:pt>
                <c:pt idx="19">
                  <c:v>1.003744E-2</c:v>
                </c:pt>
                <c:pt idx="20">
                  <c:v>1.065223E-2</c:v>
                </c:pt>
                <c:pt idx="21">
                  <c:v>1.0483930000000001E-2</c:v>
                </c:pt>
                <c:pt idx="22">
                  <c:v>1.051216E-2</c:v>
                </c:pt>
                <c:pt idx="23">
                  <c:v>1.049217E-2</c:v>
                </c:pt>
                <c:pt idx="24">
                  <c:v>1.0456389999999999E-2</c:v>
                </c:pt>
                <c:pt idx="25">
                  <c:v>1.0445029999999999E-2</c:v>
                </c:pt>
                <c:pt idx="26">
                  <c:v>1.050624E-2</c:v>
                </c:pt>
                <c:pt idx="27">
                  <c:v>1.0232720000000001E-2</c:v>
                </c:pt>
                <c:pt idx="28">
                  <c:v>1.038212E-2</c:v>
                </c:pt>
                <c:pt idx="29">
                  <c:v>1.067276E-2</c:v>
                </c:pt>
                <c:pt idx="30">
                  <c:v>1.031396E-2</c:v>
                </c:pt>
                <c:pt idx="31">
                  <c:v>1.068154E-2</c:v>
                </c:pt>
                <c:pt idx="32">
                  <c:v>1.068126E-2</c:v>
                </c:pt>
                <c:pt idx="33">
                  <c:v>1.046653E-2</c:v>
                </c:pt>
                <c:pt idx="34">
                  <c:v>1.054392E-2</c:v>
                </c:pt>
                <c:pt idx="35">
                  <c:v>1.104261E-2</c:v>
                </c:pt>
                <c:pt idx="36">
                  <c:v>1.058332E-2</c:v>
                </c:pt>
                <c:pt idx="37">
                  <c:v>1.031178E-2</c:v>
                </c:pt>
                <c:pt idx="38">
                  <c:v>1.048692E-2</c:v>
                </c:pt>
                <c:pt idx="39">
                  <c:v>1.048849E-2</c:v>
                </c:pt>
                <c:pt idx="40">
                  <c:v>1.0333770000000001E-2</c:v>
                </c:pt>
                <c:pt idx="41">
                  <c:v>1.026724E-2</c:v>
                </c:pt>
                <c:pt idx="42">
                  <c:v>1.08205E-2</c:v>
                </c:pt>
                <c:pt idx="43">
                  <c:v>1.067543E-2</c:v>
                </c:pt>
                <c:pt idx="44">
                  <c:v>1.073498E-2</c:v>
                </c:pt>
                <c:pt idx="45">
                  <c:v>1.0606300000000001E-2</c:v>
                </c:pt>
                <c:pt idx="46">
                  <c:v>1.059854E-2</c:v>
                </c:pt>
                <c:pt idx="47">
                  <c:v>1.075801E-2</c:v>
                </c:pt>
                <c:pt idx="48">
                  <c:v>1.0667060000000001E-2</c:v>
                </c:pt>
                <c:pt idx="49">
                  <c:v>1.033893E-2</c:v>
                </c:pt>
                <c:pt idx="50">
                  <c:v>1.036248E-2</c:v>
                </c:pt>
                <c:pt idx="51">
                  <c:v>1.018106E-2</c:v>
                </c:pt>
                <c:pt idx="52">
                  <c:v>1.036722E-2</c:v>
                </c:pt>
                <c:pt idx="53">
                  <c:v>1.0119680000000001E-2</c:v>
                </c:pt>
                <c:pt idx="54">
                  <c:v>1.009608E-2</c:v>
                </c:pt>
                <c:pt idx="55">
                  <c:v>1.0114410000000001E-2</c:v>
                </c:pt>
                <c:pt idx="56">
                  <c:v>1.042591E-2</c:v>
                </c:pt>
                <c:pt idx="57">
                  <c:v>1.045749E-2</c:v>
                </c:pt>
                <c:pt idx="58">
                  <c:v>1.04858E-2</c:v>
                </c:pt>
                <c:pt idx="59">
                  <c:v>1.031927E-2</c:v>
                </c:pt>
                <c:pt idx="60">
                  <c:v>1.0299920000000001E-2</c:v>
                </c:pt>
                <c:pt idx="61">
                  <c:v>1.0217749999999999E-2</c:v>
                </c:pt>
                <c:pt idx="62">
                  <c:v>1.01902E-2</c:v>
                </c:pt>
                <c:pt idx="63">
                  <c:v>1.0319109999999999E-2</c:v>
                </c:pt>
                <c:pt idx="64">
                  <c:v>1.0423160000000001E-2</c:v>
                </c:pt>
                <c:pt idx="65">
                  <c:v>1.050427E-2</c:v>
                </c:pt>
                <c:pt idx="66">
                  <c:v>1.0418709999999999E-2</c:v>
                </c:pt>
                <c:pt idx="67">
                  <c:v>1.06698E-2</c:v>
                </c:pt>
                <c:pt idx="68">
                  <c:v>1.069754E-2</c:v>
                </c:pt>
                <c:pt idx="69">
                  <c:v>1.064095E-2</c:v>
                </c:pt>
                <c:pt idx="70">
                  <c:v>1.033924E-2</c:v>
                </c:pt>
                <c:pt idx="71">
                  <c:v>1.0525710000000001E-2</c:v>
                </c:pt>
                <c:pt idx="72">
                  <c:v>1.140875E-2</c:v>
                </c:pt>
                <c:pt idx="73">
                  <c:v>1.141321E-2</c:v>
                </c:pt>
                <c:pt idx="74">
                  <c:v>1.054739E-2</c:v>
                </c:pt>
                <c:pt idx="75">
                  <c:v>1.046777E-2</c:v>
                </c:pt>
                <c:pt idx="76">
                  <c:v>1.0594279999999999E-2</c:v>
                </c:pt>
                <c:pt idx="77">
                  <c:v>1.064849E-2</c:v>
                </c:pt>
                <c:pt idx="78">
                  <c:v>1.0381049999999999E-2</c:v>
                </c:pt>
                <c:pt idx="79">
                  <c:v>1.0350679999999999E-2</c:v>
                </c:pt>
                <c:pt idx="80">
                  <c:v>1.0437490000000001E-2</c:v>
                </c:pt>
                <c:pt idx="81">
                  <c:v>1.025887E-2</c:v>
                </c:pt>
                <c:pt idx="82">
                  <c:v>1.033508E-2</c:v>
                </c:pt>
                <c:pt idx="83">
                  <c:v>1.0380530000000001E-2</c:v>
                </c:pt>
                <c:pt idx="84">
                  <c:v>1.010232E-2</c:v>
                </c:pt>
                <c:pt idx="85">
                  <c:v>1.036961E-2</c:v>
                </c:pt>
                <c:pt idx="86">
                  <c:v>1.043609E-2</c:v>
                </c:pt>
                <c:pt idx="87">
                  <c:v>1.032344E-2</c:v>
                </c:pt>
                <c:pt idx="88">
                  <c:v>1.039871E-2</c:v>
                </c:pt>
                <c:pt idx="89">
                  <c:v>1.029713E-2</c:v>
                </c:pt>
                <c:pt idx="90">
                  <c:v>1.027204E-2</c:v>
                </c:pt>
                <c:pt idx="91">
                  <c:v>1.033832E-2</c:v>
                </c:pt>
                <c:pt idx="92">
                  <c:v>1.0284440000000001E-2</c:v>
                </c:pt>
                <c:pt idx="93">
                  <c:v>1.0450299999999999E-2</c:v>
                </c:pt>
                <c:pt idx="94">
                  <c:v>1.0056239999999999E-2</c:v>
                </c:pt>
                <c:pt idx="95">
                  <c:v>1.0126530000000078E-2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04-4C62-B9AA-0237951A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214655"/>
        <c:axId val="589217151"/>
      </c:lineChart>
      <c:catAx>
        <c:axId val="589214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217151"/>
        <c:crosses val="autoZero"/>
        <c:auto val="1"/>
        <c:lblAlgn val="ctr"/>
        <c:lblOffset val="100"/>
        <c:noMultiLvlLbl val="0"/>
      </c:catAx>
      <c:valAx>
        <c:axId val="58921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214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452437</xdr:colOff>
      <xdr:row>107</xdr:row>
      <xdr:rowOff>9525</xdr:rowOff>
    </xdr:from>
    <xdr:to>
      <xdr:col>15</xdr:col>
      <xdr:colOff>223837</xdr:colOff>
      <xdr:row>126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338136</xdr:colOff>
      <xdr:row>106</xdr:row>
      <xdr:rowOff>123825</xdr:rowOff>
    </xdr:from>
    <xdr:to>
      <xdr:col>27</xdr:col>
      <xdr:colOff>380999</xdr:colOff>
      <xdr:row>126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114300</xdr:colOff>
      <xdr:row>3</xdr:row>
      <xdr:rowOff>28574</xdr:rowOff>
    </xdr:from>
    <xdr:to>
      <xdr:col>21</xdr:col>
      <xdr:colOff>523875</xdr:colOff>
      <xdr:row>20</xdr:row>
      <xdr:rowOff>171449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9"/>
  <sheetViews>
    <sheetView tabSelected="1" zoomScaleNormal="100" workbookViewId="0">
      <pane ySplit="8280" topLeftCell="A88"/>
      <selection activeCell="E16" sqref="E16"/>
      <selection pane="bottomLeft" activeCell="K95" sqref="K95"/>
    </sheetView>
  </sheetViews>
  <sheetFormatPr defaultRowHeight="11.25" x14ac:dyDescent="0.2"/>
  <cols>
    <col min="2" max="2" width="9.1640625" bestFit="1" customWidth="1"/>
    <col min="3" max="3" width="23.5" customWidth="1"/>
    <col min="4" max="4" width="25.6640625" customWidth="1"/>
    <col min="5" max="5" width="23.6640625" customWidth="1"/>
    <col min="6" max="6" width="29" customWidth="1"/>
  </cols>
  <sheetData>
    <row r="2" spans="2:6" ht="14.25" customHeight="1" thickBot="1" x14ac:dyDescent="0.25"/>
    <row r="3" spans="2:6" ht="47.25" customHeight="1" x14ac:dyDescent="0.2">
      <c r="B3" s="1" t="s">
        <v>0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ht="15" x14ac:dyDescent="0.25">
      <c r="B4" s="4">
        <v>1</v>
      </c>
      <c r="C4" s="5">
        <v>2.8497800000000001E-3</v>
      </c>
      <c r="D4" s="5">
        <v>1.054659E-2</v>
      </c>
      <c r="E4" s="5">
        <v>5.0013799999999997E-3</v>
      </c>
      <c r="F4" s="5">
        <v>1.025972E-2</v>
      </c>
    </row>
    <row r="5" spans="2:6" ht="15" x14ac:dyDescent="0.25">
      <c r="B5" s="4">
        <v>2</v>
      </c>
      <c r="C5" s="5">
        <v>2.8747500000000001E-3</v>
      </c>
      <c r="D5" s="5">
        <v>1.029239E-2</v>
      </c>
      <c r="E5" s="5">
        <v>4.9182599999999998E-3</v>
      </c>
      <c r="F5" s="5">
        <v>1.0628469999999999E-2</v>
      </c>
    </row>
    <row r="6" spans="2:6" ht="15" x14ac:dyDescent="0.25">
      <c r="B6" s="4">
        <v>3</v>
      </c>
      <c r="C6" s="5">
        <v>2.87456E-3</v>
      </c>
      <c r="D6" s="5">
        <v>1.053599E-2</v>
      </c>
      <c r="E6" s="5">
        <v>4.9749199999999999E-3</v>
      </c>
      <c r="F6" s="5">
        <v>1.0473349999999999E-2</v>
      </c>
    </row>
    <row r="7" spans="2:6" ht="15" x14ac:dyDescent="0.25">
      <c r="B7" s="4">
        <v>4</v>
      </c>
      <c r="C7" s="5">
        <v>2.8173600000000001E-3</v>
      </c>
      <c r="D7" s="5">
        <v>1.0257850000000001E-2</v>
      </c>
      <c r="E7" s="5">
        <v>5.0184599999999998E-3</v>
      </c>
      <c r="F7" s="5">
        <v>1.014816E-2</v>
      </c>
    </row>
    <row r="8" spans="2:6" ht="15" x14ac:dyDescent="0.25">
      <c r="B8" s="4">
        <v>5</v>
      </c>
      <c r="C8" s="5">
        <v>2.8245599999999998E-3</v>
      </c>
      <c r="D8" s="5">
        <v>1.043695E-2</v>
      </c>
      <c r="E8" s="5">
        <v>4.9009800000000001E-3</v>
      </c>
      <c r="F8" s="5">
        <v>1.0006030000000001E-2</v>
      </c>
    </row>
    <row r="9" spans="2:6" ht="15" x14ac:dyDescent="0.25">
      <c r="B9" s="4">
        <v>6</v>
      </c>
      <c r="C9" s="5">
        <v>2.8656799999999998E-3</v>
      </c>
      <c r="D9" s="5">
        <v>1.070698E-2</v>
      </c>
      <c r="E9" s="5">
        <v>4.9828800000000003E-3</v>
      </c>
      <c r="F9" s="5">
        <v>1.0134850000000001E-2</v>
      </c>
    </row>
    <row r="10" spans="2:6" ht="15" x14ac:dyDescent="0.25">
      <c r="B10" s="4">
        <v>7</v>
      </c>
      <c r="C10" s="5">
        <v>2.8724000000000002E-3</v>
      </c>
      <c r="D10" s="5">
        <v>1.0343E-2</v>
      </c>
      <c r="E10" s="5">
        <v>4.99359E-3</v>
      </c>
      <c r="F10" s="5">
        <v>1.006343E-2</v>
      </c>
    </row>
    <row r="11" spans="2:6" ht="15" x14ac:dyDescent="0.25">
      <c r="B11" s="4">
        <v>8</v>
      </c>
      <c r="C11" s="5">
        <v>2.8806600000000002E-3</v>
      </c>
      <c r="D11" s="5">
        <v>1.018953E-2</v>
      </c>
      <c r="E11" s="5">
        <v>5.0587699999999998E-3</v>
      </c>
      <c r="F11" s="5">
        <v>1.0093070000000001E-2</v>
      </c>
    </row>
    <row r="12" spans="2:6" ht="15" x14ac:dyDescent="0.25">
      <c r="B12" s="4">
        <v>9</v>
      </c>
      <c r="C12" s="5">
        <v>2.8961799999999999E-3</v>
      </c>
      <c r="D12" s="5">
        <v>1.0573910000000001E-2</v>
      </c>
      <c r="E12" s="5">
        <v>4.9722899999999999E-3</v>
      </c>
      <c r="F12" s="5">
        <v>1.01619E-2</v>
      </c>
    </row>
    <row r="13" spans="2:6" ht="15" x14ac:dyDescent="0.25">
      <c r="B13" s="4">
        <v>10</v>
      </c>
      <c r="C13" s="5">
        <v>2.88274E-3</v>
      </c>
      <c r="D13" s="5">
        <v>1.0703010000000001E-2</v>
      </c>
      <c r="E13" s="5">
        <v>4.9677499999999999E-3</v>
      </c>
      <c r="F13" s="5">
        <v>1.039847E-2</v>
      </c>
    </row>
    <row r="14" spans="2:6" ht="15" x14ac:dyDescent="0.25">
      <c r="B14" s="4">
        <v>11</v>
      </c>
      <c r="C14" s="5">
        <v>2.8327000000000001E-3</v>
      </c>
      <c r="D14" s="5">
        <v>1.0395039999999999E-2</v>
      </c>
      <c r="E14" s="5">
        <v>4.9643500000000002E-3</v>
      </c>
      <c r="F14" s="5">
        <v>1.0310400000000001E-2</v>
      </c>
    </row>
    <row r="15" spans="2:6" ht="15" x14ac:dyDescent="0.25">
      <c r="B15" s="4">
        <v>12</v>
      </c>
      <c r="C15" s="5">
        <v>2.8574099999999999E-3</v>
      </c>
      <c r="D15" s="5">
        <v>1.0504019999999999E-2</v>
      </c>
      <c r="E15" s="5">
        <v>4.8701300000000003E-3</v>
      </c>
      <c r="F15" s="5">
        <v>1.0454949999999999E-2</v>
      </c>
    </row>
    <row r="16" spans="2:6" ht="15" x14ac:dyDescent="0.25">
      <c r="B16" s="4">
        <v>13</v>
      </c>
      <c r="C16" s="5">
        <v>2.8458400000000001E-3</v>
      </c>
      <c r="D16" s="5">
        <v>1.050515E-2</v>
      </c>
      <c r="E16" s="5">
        <v>4.9977299999999997E-3</v>
      </c>
      <c r="F16" s="5">
        <v>1.0192410000000001E-2</v>
      </c>
    </row>
    <row r="17" spans="2:6" ht="15" x14ac:dyDescent="0.25">
      <c r="B17" s="4">
        <v>14</v>
      </c>
      <c r="C17" s="5">
        <v>2.8704799999999999E-3</v>
      </c>
      <c r="D17" s="5">
        <v>1.0354260000000001E-2</v>
      </c>
      <c r="E17" s="5">
        <v>4.9930599999999997E-3</v>
      </c>
      <c r="F17" s="5">
        <v>1.019014E-2</v>
      </c>
    </row>
    <row r="18" spans="2:6" ht="15" x14ac:dyDescent="0.25">
      <c r="B18" s="4">
        <v>15</v>
      </c>
      <c r="C18" s="5">
        <v>2.8535800000000001E-3</v>
      </c>
      <c r="D18" s="5">
        <v>1.0501079999999999E-2</v>
      </c>
      <c r="E18" s="5">
        <v>4.9541100000000003E-3</v>
      </c>
      <c r="F18" s="5">
        <v>1.041214E-2</v>
      </c>
    </row>
    <row r="19" spans="2:6" ht="15" x14ac:dyDescent="0.25">
      <c r="B19" s="4">
        <v>16</v>
      </c>
      <c r="C19" s="5">
        <v>2.8771000000000001E-3</v>
      </c>
      <c r="D19" s="5">
        <v>1.047887E-2</v>
      </c>
      <c r="E19" s="5">
        <v>4.9633899999999998E-3</v>
      </c>
      <c r="F19" s="5">
        <v>1.016628E-2</v>
      </c>
    </row>
    <row r="20" spans="2:6" ht="15" x14ac:dyDescent="0.25">
      <c r="B20" s="4">
        <v>17</v>
      </c>
      <c r="C20" s="5">
        <v>2.8761899999999998E-3</v>
      </c>
      <c r="D20" s="5">
        <v>1.051154E-2</v>
      </c>
      <c r="E20" s="5">
        <v>4.90698E-3</v>
      </c>
      <c r="F20" s="5">
        <v>1.014104E-2</v>
      </c>
    </row>
    <row r="21" spans="2:6" ht="15" x14ac:dyDescent="0.25">
      <c r="B21" s="4">
        <v>18</v>
      </c>
      <c r="C21" s="5">
        <v>2.9962600000000002E-3</v>
      </c>
      <c r="D21" s="5">
        <v>1.040554E-2</v>
      </c>
      <c r="E21" s="5">
        <v>5.0019399999999999E-3</v>
      </c>
      <c r="F21" s="5">
        <v>1.029478E-2</v>
      </c>
    </row>
    <row r="22" spans="2:6" ht="15" x14ac:dyDescent="0.25">
      <c r="B22" s="4">
        <v>19</v>
      </c>
      <c r="C22" s="5">
        <v>3.1822700000000001E-3</v>
      </c>
      <c r="D22" s="5">
        <v>1.0291990000000001E-2</v>
      </c>
      <c r="E22" s="5">
        <v>5.3193800000000003E-3</v>
      </c>
      <c r="F22" s="5">
        <v>1.0341609999999999E-2</v>
      </c>
    </row>
    <row r="23" spans="2:6" ht="15" x14ac:dyDescent="0.25">
      <c r="B23" s="4">
        <v>20</v>
      </c>
      <c r="C23" s="5">
        <v>3.6463799999999998E-3</v>
      </c>
      <c r="D23" s="5">
        <v>1.026119E-2</v>
      </c>
      <c r="E23" s="5">
        <v>6.2577500000000003E-3</v>
      </c>
      <c r="F23" s="5">
        <v>1.003744E-2</v>
      </c>
    </row>
    <row r="24" spans="2:6" ht="15" x14ac:dyDescent="0.25">
      <c r="B24" s="4">
        <v>21</v>
      </c>
      <c r="C24" s="5">
        <v>5.2277499999999998E-3</v>
      </c>
      <c r="D24" s="5">
        <v>1.049829E-2</v>
      </c>
      <c r="E24" s="5">
        <v>1.1179690000000001E-2</v>
      </c>
      <c r="F24" s="5">
        <v>1.065223E-2</v>
      </c>
    </row>
    <row r="25" spans="2:6" ht="15" x14ac:dyDescent="0.25">
      <c r="B25" s="4">
        <v>22</v>
      </c>
      <c r="C25" s="5">
        <v>6.1435600000000002E-3</v>
      </c>
      <c r="D25" s="5">
        <v>1.0671430000000001E-2</v>
      </c>
      <c r="E25" s="5">
        <v>1.425571E-2</v>
      </c>
      <c r="F25" s="5">
        <v>1.0483930000000001E-2</v>
      </c>
    </row>
    <row r="26" spans="2:6" ht="15" x14ac:dyDescent="0.25">
      <c r="B26" s="4">
        <v>23</v>
      </c>
      <c r="C26" s="5">
        <v>6.8611499999999999E-3</v>
      </c>
      <c r="D26" s="5">
        <v>1.055773E-2</v>
      </c>
      <c r="E26" s="5">
        <v>1.6057419999999999E-2</v>
      </c>
      <c r="F26" s="5">
        <v>1.051216E-2</v>
      </c>
    </row>
    <row r="27" spans="2:6" ht="15" x14ac:dyDescent="0.25">
      <c r="B27" s="4">
        <v>24</v>
      </c>
      <c r="C27" s="5">
        <v>1.068358E-2</v>
      </c>
      <c r="D27" s="5">
        <v>1.040199E-2</v>
      </c>
      <c r="E27" s="5">
        <v>1.814284E-2</v>
      </c>
      <c r="F27" s="5">
        <v>1.049217E-2</v>
      </c>
    </row>
    <row r="28" spans="2:6" ht="15" x14ac:dyDescent="0.25">
      <c r="B28" s="4">
        <v>25</v>
      </c>
      <c r="C28" s="5">
        <v>1.8700939999999999E-2</v>
      </c>
      <c r="D28" s="5">
        <v>1.0612180000000001E-2</v>
      </c>
      <c r="E28" s="5">
        <v>1.9452810000000001E-2</v>
      </c>
      <c r="F28" s="5">
        <v>1.0456389999999999E-2</v>
      </c>
    </row>
    <row r="29" spans="2:6" ht="15" x14ac:dyDescent="0.25">
      <c r="B29" s="4">
        <v>26</v>
      </c>
      <c r="C29" s="5">
        <v>2.3114010000000001E-2</v>
      </c>
      <c r="D29" s="5">
        <v>1.045428E-2</v>
      </c>
      <c r="E29" s="5">
        <v>1.9986819999999999E-2</v>
      </c>
      <c r="F29" s="5">
        <v>1.0445029999999999E-2</v>
      </c>
    </row>
    <row r="30" spans="2:6" ht="15" x14ac:dyDescent="0.25">
      <c r="B30" s="4">
        <v>27</v>
      </c>
      <c r="C30" s="5">
        <v>2.68008E-2</v>
      </c>
      <c r="D30" s="5">
        <v>1.07058E-2</v>
      </c>
      <c r="E30" s="5">
        <v>2.0931749999999999E-2</v>
      </c>
      <c r="F30" s="5">
        <v>1.050624E-2</v>
      </c>
    </row>
    <row r="31" spans="2:6" ht="15" x14ac:dyDescent="0.25">
      <c r="B31" s="4">
        <v>28</v>
      </c>
      <c r="C31" s="5">
        <v>2.9650949999999999E-2</v>
      </c>
      <c r="D31" s="5">
        <v>1.046625E-2</v>
      </c>
      <c r="E31" s="5">
        <v>2.1800949999999999E-2</v>
      </c>
      <c r="F31" s="5">
        <v>1.0232720000000001E-2</v>
      </c>
    </row>
    <row r="32" spans="2:6" ht="15" x14ac:dyDescent="0.25">
      <c r="B32" s="4">
        <v>29</v>
      </c>
      <c r="C32" s="5">
        <v>3.0615980000000001E-2</v>
      </c>
      <c r="D32" s="5">
        <v>1.033383E-2</v>
      </c>
      <c r="E32" s="5">
        <v>2.3530780000000001E-2</v>
      </c>
      <c r="F32" s="5">
        <v>1.038212E-2</v>
      </c>
    </row>
    <row r="33" spans="2:6" ht="15" x14ac:dyDescent="0.25">
      <c r="B33" s="4">
        <v>30</v>
      </c>
      <c r="C33" s="5">
        <v>3.1476949999999997E-2</v>
      </c>
      <c r="D33" s="5">
        <v>1.0297860000000001E-2</v>
      </c>
      <c r="E33" s="5">
        <v>2.458279E-2</v>
      </c>
      <c r="F33" s="5">
        <v>1.067276E-2</v>
      </c>
    </row>
    <row r="34" spans="2:6" ht="15" x14ac:dyDescent="0.25">
      <c r="B34" s="4">
        <v>31</v>
      </c>
      <c r="C34" s="5">
        <v>3.2191579999999997E-2</v>
      </c>
      <c r="D34" s="5">
        <v>1.05028E-2</v>
      </c>
      <c r="E34" s="5">
        <v>2.452799E-2</v>
      </c>
      <c r="F34" s="5">
        <v>1.031396E-2</v>
      </c>
    </row>
    <row r="35" spans="2:6" ht="15" x14ac:dyDescent="0.25">
      <c r="B35" s="4">
        <v>32</v>
      </c>
      <c r="C35" s="5">
        <v>3.3241640000000003E-2</v>
      </c>
      <c r="D35" s="5">
        <v>1.0508699999999999E-2</v>
      </c>
      <c r="E35" s="5">
        <v>2.536151E-2</v>
      </c>
      <c r="F35" s="5">
        <v>1.068154E-2</v>
      </c>
    </row>
    <row r="36" spans="2:6" ht="15" x14ac:dyDescent="0.25">
      <c r="B36" s="4">
        <v>33</v>
      </c>
      <c r="C36" s="5">
        <v>3.3990359999999997E-2</v>
      </c>
      <c r="D36" s="5">
        <v>1.040109E-2</v>
      </c>
      <c r="E36" s="5">
        <v>2.604967E-2</v>
      </c>
      <c r="F36" s="5">
        <v>1.068126E-2</v>
      </c>
    </row>
    <row r="37" spans="2:6" ht="15" x14ac:dyDescent="0.25">
      <c r="B37" s="4">
        <v>34</v>
      </c>
      <c r="C37" s="5">
        <v>3.3986250000000003E-2</v>
      </c>
      <c r="D37" s="5">
        <v>1.036601E-2</v>
      </c>
      <c r="E37" s="5">
        <v>2.5450179999999999E-2</v>
      </c>
      <c r="F37" s="5">
        <v>1.046653E-2</v>
      </c>
    </row>
    <row r="38" spans="2:6" ht="15" x14ac:dyDescent="0.25">
      <c r="B38" s="4">
        <v>35</v>
      </c>
      <c r="C38" s="5">
        <v>3.3484949999999999E-2</v>
      </c>
      <c r="D38" s="5">
        <v>1.02661E-2</v>
      </c>
      <c r="E38" s="5">
        <v>2.5427419999999999E-2</v>
      </c>
      <c r="F38" s="5">
        <v>1.054392E-2</v>
      </c>
    </row>
    <row r="39" spans="2:6" ht="15" x14ac:dyDescent="0.25">
      <c r="B39" s="4">
        <v>36</v>
      </c>
      <c r="C39" s="5">
        <v>3.2458500000000001E-2</v>
      </c>
      <c r="D39" s="5">
        <v>1.0377549999999999E-2</v>
      </c>
      <c r="E39" s="5">
        <v>2.3960820000000001E-2</v>
      </c>
      <c r="F39" s="5">
        <v>1.104261E-2</v>
      </c>
    </row>
    <row r="40" spans="2:6" ht="15" x14ac:dyDescent="0.25">
      <c r="B40" s="4">
        <v>37</v>
      </c>
      <c r="C40" s="5">
        <v>3.2177610000000002E-2</v>
      </c>
      <c r="D40" s="5">
        <v>1.048398E-2</v>
      </c>
      <c r="E40" s="5">
        <v>2.216777E-2</v>
      </c>
      <c r="F40" s="5">
        <v>1.058332E-2</v>
      </c>
    </row>
    <row r="41" spans="2:6" ht="15" x14ac:dyDescent="0.25">
      <c r="B41" s="4">
        <v>38</v>
      </c>
      <c r="C41" s="5">
        <v>3.1142360000000001E-2</v>
      </c>
      <c r="D41" s="5">
        <v>1.047231E-2</v>
      </c>
      <c r="E41" s="5">
        <v>2.0836219999999999E-2</v>
      </c>
      <c r="F41" s="5">
        <v>1.031178E-2</v>
      </c>
    </row>
    <row r="42" spans="2:6" ht="15" x14ac:dyDescent="0.25">
      <c r="B42" s="4">
        <v>39</v>
      </c>
      <c r="C42" s="5">
        <v>2.9980280000000002E-2</v>
      </c>
      <c r="D42" s="5">
        <v>1.021213E-2</v>
      </c>
      <c r="E42" s="5">
        <v>1.9577710000000002E-2</v>
      </c>
      <c r="F42" s="5">
        <v>1.048692E-2</v>
      </c>
    </row>
    <row r="43" spans="2:6" ht="15" x14ac:dyDescent="0.25">
      <c r="B43" s="4">
        <v>40</v>
      </c>
      <c r="C43" s="5">
        <v>2.760812E-2</v>
      </c>
      <c r="D43" s="5">
        <v>1.040905E-2</v>
      </c>
      <c r="E43" s="5">
        <v>1.8226659999999999E-2</v>
      </c>
      <c r="F43" s="5">
        <v>1.048849E-2</v>
      </c>
    </row>
    <row r="44" spans="2:6" ht="15" x14ac:dyDescent="0.25">
      <c r="B44" s="4">
        <v>41</v>
      </c>
      <c r="C44" s="5">
        <v>2.510035E-2</v>
      </c>
      <c r="D44" s="5">
        <v>1.0520760000000001E-2</v>
      </c>
      <c r="E44" s="5">
        <v>1.71468E-2</v>
      </c>
      <c r="F44" s="5">
        <v>1.0333770000000001E-2</v>
      </c>
    </row>
    <row r="45" spans="2:6" ht="15" x14ac:dyDescent="0.25">
      <c r="B45" s="4">
        <v>42</v>
      </c>
      <c r="C45" s="5">
        <v>2.294419E-2</v>
      </c>
      <c r="D45" s="5">
        <v>1.041651E-2</v>
      </c>
      <c r="E45" s="5">
        <v>1.6761990000000001E-2</v>
      </c>
      <c r="F45" s="5">
        <v>1.026724E-2</v>
      </c>
    </row>
    <row r="46" spans="2:6" ht="15" x14ac:dyDescent="0.25">
      <c r="B46" s="4">
        <v>43</v>
      </c>
      <c r="C46" s="5">
        <v>2.0298790000000001E-2</v>
      </c>
      <c r="D46" s="5">
        <v>1.0686050000000001E-2</v>
      </c>
      <c r="E46" s="5">
        <v>1.6028669999999998E-2</v>
      </c>
      <c r="F46" s="5">
        <v>1.08205E-2</v>
      </c>
    </row>
    <row r="47" spans="2:6" ht="15" x14ac:dyDescent="0.25">
      <c r="B47" s="4">
        <v>44</v>
      </c>
      <c r="C47" s="5">
        <v>1.773073E-2</v>
      </c>
      <c r="D47" s="5">
        <v>1.047873E-2</v>
      </c>
      <c r="E47" s="5">
        <v>1.5790820000000001E-2</v>
      </c>
      <c r="F47" s="5">
        <v>1.067543E-2</v>
      </c>
    </row>
    <row r="48" spans="2:6" ht="15" x14ac:dyDescent="0.25">
      <c r="B48" s="4">
        <v>45</v>
      </c>
      <c r="C48" s="5">
        <v>1.5928560000000001E-2</v>
      </c>
      <c r="D48" s="5">
        <v>1.0165769999999999E-2</v>
      </c>
      <c r="E48" s="5">
        <v>1.6069960000000001E-2</v>
      </c>
      <c r="F48" s="5">
        <v>1.073498E-2</v>
      </c>
    </row>
    <row r="49" spans="2:6" ht="15" x14ac:dyDescent="0.25">
      <c r="B49" s="4">
        <v>46</v>
      </c>
      <c r="C49" s="5">
        <v>1.4838820000000001E-2</v>
      </c>
      <c r="D49" s="5">
        <v>1.00447E-2</v>
      </c>
      <c r="E49" s="5">
        <v>1.627294E-2</v>
      </c>
      <c r="F49" s="5">
        <v>1.0606300000000001E-2</v>
      </c>
    </row>
    <row r="50" spans="2:6" ht="15" x14ac:dyDescent="0.25">
      <c r="B50" s="4">
        <v>47</v>
      </c>
      <c r="C50" s="5">
        <v>1.434389E-2</v>
      </c>
      <c r="D50" s="5">
        <v>1.0184260000000001E-2</v>
      </c>
      <c r="E50" s="5">
        <v>1.6254020000000001E-2</v>
      </c>
      <c r="F50" s="5">
        <v>1.059854E-2</v>
      </c>
    </row>
    <row r="51" spans="2:6" ht="15" x14ac:dyDescent="0.25">
      <c r="B51" s="4">
        <v>48</v>
      </c>
      <c r="C51" s="5">
        <v>1.326213E-2</v>
      </c>
      <c r="D51" s="5">
        <v>1.046879E-2</v>
      </c>
      <c r="E51" s="5">
        <v>1.4285819999999999E-2</v>
      </c>
      <c r="F51" s="5">
        <v>1.075801E-2</v>
      </c>
    </row>
    <row r="52" spans="2:6" ht="15" x14ac:dyDescent="0.25">
      <c r="B52" s="4">
        <v>49</v>
      </c>
      <c r="C52" s="5">
        <v>1.2287660000000001E-2</v>
      </c>
      <c r="D52" s="5">
        <v>1.029711E-2</v>
      </c>
      <c r="E52" s="5">
        <v>1.335596E-2</v>
      </c>
      <c r="F52" s="5">
        <v>1.0667060000000001E-2</v>
      </c>
    </row>
    <row r="53" spans="2:6" ht="15" x14ac:dyDescent="0.25">
      <c r="B53" s="4">
        <v>50</v>
      </c>
      <c r="C53" s="5">
        <v>1.231673E-2</v>
      </c>
      <c r="D53" s="5">
        <v>1.0192909999999999E-2</v>
      </c>
      <c r="E53" s="5">
        <v>1.219606E-2</v>
      </c>
      <c r="F53" s="5">
        <v>1.033893E-2</v>
      </c>
    </row>
    <row r="54" spans="2:6" ht="15" x14ac:dyDescent="0.25">
      <c r="B54" s="4">
        <v>51</v>
      </c>
      <c r="C54" s="5">
        <v>1.2328769999999999E-2</v>
      </c>
      <c r="D54" s="5">
        <v>1.0339650000000001E-2</v>
      </c>
      <c r="E54" s="5">
        <v>1.1579030000000001E-2</v>
      </c>
      <c r="F54" s="5">
        <v>1.036248E-2</v>
      </c>
    </row>
    <row r="55" spans="2:6" ht="15" x14ac:dyDescent="0.25">
      <c r="B55" s="4">
        <v>52</v>
      </c>
      <c r="C55" s="5">
        <v>1.143305E-2</v>
      </c>
      <c r="D55" s="5">
        <v>1.006305E-2</v>
      </c>
      <c r="E55" s="5">
        <v>1.106885E-2</v>
      </c>
      <c r="F55" s="5">
        <v>1.018106E-2</v>
      </c>
    </row>
    <row r="56" spans="2:6" ht="15" x14ac:dyDescent="0.25">
      <c r="B56" s="4">
        <v>53</v>
      </c>
      <c r="C56" s="5">
        <v>1.0454929999999999E-2</v>
      </c>
      <c r="D56" s="5">
        <v>1.0192430000000001E-2</v>
      </c>
      <c r="E56" s="5">
        <v>1.0024699999999999E-2</v>
      </c>
      <c r="F56" s="5">
        <v>1.036722E-2</v>
      </c>
    </row>
    <row r="57" spans="2:6" ht="15" x14ac:dyDescent="0.25">
      <c r="B57" s="4">
        <v>54</v>
      </c>
      <c r="C57" s="5">
        <v>9.4972500000000005E-3</v>
      </c>
      <c r="D57" s="5">
        <v>1.0155590000000001E-2</v>
      </c>
      <c r="E57" s="5">
        <v>9.6599400000000005E-3</v>
      </c>
      <c r="F57" s="5">
        <v>1.0119680000000001E-2</v>
      </c>
    </row>
    <row r="58" spans="2:6" ht="15" x14ac:dyDescent="0.25">
      <c r="B58" s="4">
        <v>55</v>
      </c>
      <c r="C58" s="5">
        <v>8.4764699999999998E-3</v>
      </c>
      <c r="D58" s="5">
        <v>1.0344509999999999E-2</v>
      </c>
      <c r="E58" s="5">
        <v>9.3255000000000005E-3</v>
      </c>
      <c r="F58" s="5">
        <v>1.009608E-2</v>
      </c>
    </row>
    <row r="59" spans="2:6" ht="15" x14ac:dyDescent="0.25">
      <c r="B59" s="4">
        <v>56</v>
      </c>
      <c r="C59" s="5">
        <v>7.8930600000000004E-3</v>
      </c>
      <c r="D59" s="5">
        <v>1.054448E-2</v>
      </c>
      <c r="E59" s="5">
        <v>9.3583499999999997E-3</v>
      </c>
      <c r="F59" s="5">
        <v>1.0114410000000001E-2</v>
      </c>
    </row>
    <row r="60" spans="2:6" ht="15" x14ac:dyDescent="0.25">
      <c r="B60" s="4">
        <v>57</v>
      </c>
      <c r="C60" s="5">
        <v>7.4241000000000003E-3</v>
      </c>
      <c r="D60" s="5">
        <v>1.040893E-2</v>
      </c>
      <c r="E60" s="5">
        <v>9.5252700000000006E-3</v>
      </c>
      <c r="F60" s="5">
        <v>1.042591E-2</v>
      </c>
    </row>
    <row r="61" spans="2:6" ht="15" x14ac:dyDescent="0.25">
      <c r="B61" s="4">
        <v>58</v>
      </c>
      <c r="C61" s="5">
        <v>7.1815200000000003E-3</v>
      </c>
      <c r="D61" s="5">
        <v>1.048585E-2</v>
      </c>
      <c r="E61" s="5">
        <v>1.056327E-2</v>
      </c>
      <c r="F61" s="5">
        <v>1.045749E-2</v>
      </c>
    </row>
    <row r="62" spans="2:6" ht="15" x14ac:dyDescent="0.25">
      <c r="B62" s="4">
        <v>59</v>
      </c>
      <c r="C62" s="5">
        <v>7.1251400000000003E-3</v>
      </c>
      <c r="D62" s="5">
        <v>1.030468E-2</v>
      </c>
      <c r="E62" s="5">
        <v>1.108133E-2</v>
      </c>
      <c r="F62" s="5">
        <v>1.04858E-2</v>
      </c>
    </row>
    <row r="63" spans="2:6" ht="15" x14ac:dyDescent="0.25">
      <c r="B63" s="4">
        <v>60</v>
      </c>
      <c r="C63" s="5">
        <v>7.2582000000000002E-3</v>
      </c>
      <c r="D63" s="5">
        <v>1.056499E-2</v>
      </c>
      <c r="E63" s="5">
        <v>1.142337E-2</v>
      </c>
      <c r="F63" s="5">
        <v>1.031927E-2</v>
      </c>
    </row>
    <row r="64" spans="2:6" ht="15" x14ac:dyDescent="0.25">
      <c r="B64" s="4">
        <v>61</v>
      </c>
      <c r="C64" s="5">
        <v>7.65214E-3</v>
      </c>
      <c r="D64" s="5">
        <v>1.0574210000000001E-2</v>
      </c>
      <c r="E64" s="5">
        <v>1.1322540000000001E-2</v>
      </c>
      <c r="F64" s="5">
        <v>1.0299920000000001E-2</v>
      </c>
    </row>
    <row r="65" spans="2:6" ht="15" x14ac:dyDescent="0.25">
      <c r="B65" s="4">
        <v>62</v>
      </c>
      <c r="C65" s="5">
        <v>8.5914800000000003E-3</v>
      </c>
      <c r="D65" s="5">
        <v>1.054685E-2</v>
      </c>
      <c r="E65" s="5">
        <v>1.119147E-2</v>
      </c>
      <c r="F65" s="5">
        <v>1.0217749999999999E-2</v>
      </c>
    </row>
    <row r="66" spans="2:6" ht="15" x14ac:dyDescent="0.25">
      <c r="B66" s="4">
        <v>63</v>
      </c>
      <c r="C66" s="5">
        <v>9.77921E-3</v>
      </c>
      <c r="D66" s="5">
        <v>1.0172799999999999E-2</v>
      </c>
      <c r="E66" s="5">
        <v>1.1001149999999999E-2</v>
      </c>
      <c r="F66" s="5">
        <v>1.01902E-2</v>
      </c>
    </row>
    <row r="67" spans="2:6" ht="15" x14ac:dyDescent="0.25">
      <c r="B67" s="4">
        <v>64</v>
      </c>
      <c r="C67" s="5">
        <v>1.070773E-2</v>
      </c>
      <c r="D67" s="5">
        <v>1.0236510000000001E-2</v>
      </c>
      <c r="E67" s="5">
        <v>1.0574989999999999E-2</v>
      </c>
      <c r="F67" s="5">
        <v>1.0319109999999999E-2</v>
      </c>
    </row>
    <row r="68" spans="2:6" ht="15" x14ac:dyDescent="0.25">
      <c r="B68" s="4">
        <v>65</v>
      </c>
      <c r="C68" s="5">
        <v>1.084361E-2</v>
      </c>
      <c r="D68" s="5">
        <v>1.0353950000000001E-2</v>
      </c>
      <c r="E68" s="5">
        <v>9.3860799999999998E-3</v>
      </c>
      <c r="F68" s="5">
        <v>1.0423160000000001E-2</v>
      </c>
    </row>
    <row r="69" spans="2:6" ht="15" x14ac:dyDescent="0.25">
      <c r="B69" s="4">
        <v>66</v>
      </c>
      <c r="C69" s="5">
        <v>1.067687E-2</v>
      </c>
      <c r="D69" s="5">
        <v>1.0327370000000001E-2</v>
      </c>
      <c r="E69" s="5">
        <v>8.2356800000000004E-3</v>
      </c>
      <c r="F69" s="5">
        <v>1.050427E-2</v>
      </c>
    </row>
    <row r="70" spans="2:6" ht="15" x14ac:dyDescent="0.25">
      <c r="B70" s="4">
        <v>67</v>
      </c>
      <c r="C70" s="5">
        <v>1.0422600000000001E-2</v>
      </c>
      <c r="D70" s="5">
        <v>1.050275E-2</v>
      </c>
      <c r="E70" s="5">
        <v>7.3085099999999998E-3</v>
      </c>
      <c r="F70" s="5">
        <v>1.0418709999999999E-2</v>
      </c>
    </row>
    <row r="71" spans="2:6" ht="15" x14ac:dyDescent="0.25">
      <c r="B71" s="4">
        <v>68</v>
      </c>
      <c r="C71" s="5">
        <v>9.9776699999999992E-3</v>
      </c>
      <c r="D71" s="5">
        <v>1.044484E-2</v>
      </c>
      <c r="E71" s="5">
        <v>6.7513599999999997E-3</v>
      </c>
      <c r="F71" s="5">
        <v>1.06698E-2</v>
      </c>
    </row>
    <row r="72" spans="2:6" ht="15" x14ac:dyDescent="0.25">
      <c r="B72" s="4">
        <v>69</v>
      </c>
      <c r="C72" s="5">
        <v>8.6586800000000002E-3</v>
      </c>
      <c r="D72" s="5">
        <v>1.068562E-2</v>
      </c>
      <c r="E72" s="5">
        <v>6.3856099999999999E-3</v>
      </c>
      <c r="F72" s="5">
        <v>1.069754E-2</v>
      </c>
    </row>
    <row r="73" spans="2:6" ht="15" x14ac:dyDescent="0.25">
      <c r="B73" s="4">
        <v>70</v>
      </c>
      <c r="C73" s="5">
        <v>6.8177699999999999E-3</v>
      </c>
      <c r="D73" s="5">
        <v>1.0558029999999999E-2</v>
      </c>
      <c r="E73" s="5">
        <v>6.1110000000000001E-3</v>
      </c>
      <c r="F73" s="5">
        <v>1.064095E-2</v>
      </c>
    </row>
    <row r="74" spans="2:6" ht="15" x14ac:dyDescent="0.25">
      <c r="B74" s="4">
        <v>71</v>
      </c>
      <c r="C74" s="5">
        <v>5.1784099999999996E-3</v>
      </c>
      <c r="D74" s="5">
        <v>1.062839E-2</v>
      </c>
      <c r="E74" s="5">
        <v>5.7290300000000004E-3</v>
      </c>
      <c r="F74" s="5">
        <v>1.033924E-2</v>
      </c>
    </row>
    <row r="75" spans="2:6" ht="15" x14ac:dyDescent="0.25">
      <c r="B75" s="4">
        <v>72</v>
      </c>
      <c r="C75" s="5">
        <v>4.1767100000000001E-3</v>
      </c>
      <c r="D75" s="5">
        <v>1.084626E-2</v>
      </c>
      <c r="E75" s="5">
        <v>5.48096E-3</v>
      </c>
      <c r="F75" s="5">
        <v>1.0525710000000001E-2</v>
      </c>
    </row>
    <row r="76" spans="2:6" ht="15" x14ac:dyDescent="0.25">
      <c r="B76" s="4">
        <v>73</v>
      </c>
      <c r="C76" s="5">
        <v>3.7368499999999999E-3</v>
      </c>
      <c r="D76" s="5">
        <v>1.0953900000000001E-2</v>
      </c>
      <c r="E76" s="5">
        <v>5.7814099999999998E-3</v>
      </c>
      <c r="F76" s="5">
        <v>1.140875E-2</v>
      </c>
    </row>
    <row r="77" spans="2:6" ht="15" x14ac:dyDescent="0.25">
      <c r="B77" s="4">
        <v>74</v>
      </c>
      <c r="C77" s="5">
        <v>3.4908000000000001E-3</v>
      </c>
      <c r="D77" s="5">
        <v>1.0673739999999999E-2</v>
      </c>
      <c r="E77" s="5">
        <v>5.3854100000000002E-3</v>
      </c>
      <c r="F77" s="5">
        <v>1.141321E-2</v>
      </c>
    </row>
    <row r="78" spans="2:6" ht="15" x14ac:dyDescent="0.25">
      <c r="B78" s="4">
        <v>75</v>
      </c>
      <c r="C78" s="5">
        <v>3.17681E-3</v>
      </c>
      <c r="D78" s="5">
        <v>1.0377849999999999E-2</v>
      </c>
      <c r="E78" s="5">
        <v>5.07582E-3</v>
      </c>
      <c r="F78" s="5">
        <v>1.054739E-2</v>
      </c>
    </row>
    <row r="79" spans="2:6" ht="15" x14ac:dyDescent="0.25">
      <c r="B79" s="4">
        <v>76</v>
      </c>
      <c r="C79" s="5">
        <v>3.0735200000000002E-3</v>
      </c>
      <c r="D79" s="5">
        <v>1.041548E-2</v>
      </c>
      <c r="E79" s="5">
        <v>4.9711900000000003E-3</v>
      </c>
      <c r="F79" s="5">
        <v>1.046777E-2</v>
      </c>
    </row>
    <row r="80" spans="2:6" ht="15" x14ac:dyDescent="0.25">
      <c r="B80" s="4">
        <v>77</v>
      </c>
      <c r="C80" s="5">
        <v>2.9440299999999998E-3</v>
      </c>
      <c r="D80" s="5">
        <v>1.0167560000000001E-2</v>
      </c>
      <c r="E80" s="5">
        <v>4.9253700000000001E-3</v>
      </c>
      <c r="F80" s="5">
        <v>1.0594279999999999E-2</v>
      </c>
    </row>
    <row r="81" spans="2:6" ht="15" x14ac:dyDescent="0.25">
      <c r="B81" s="4">
        <v>78</v>
      </c>
      <c r="C81" s="5">
        <v>2.8817600000000001E-3</v>
      </c>
      <c r="D81" s="5">
        <v>1.0478039999999999E-2</v>
      </c>
      <c r="E81" s="5">
        <v>4.9303999999999997E-3</v>
      </c>
      <c r="F81" s="5">
        <v>1.064849E-2</v>
      </c>
    </row>
    <row r="82" spans="2:6" ht="15" x14ac:dyDescent="0.25">
      <c r="B82" s="4">
        <v>79</v>
      </c>
      <c r="C82" s="5">
        <v>2.88544E-3</v>
      </c>
      <c r="D82" s="5">
        <v>1.0431889999999999E-2</v>
      </c>
      <c r="E82" s="5">
        <v>4.9827099999999996E-3</v>
      </c>
      <c r="F82" s="5">
        <v>1.0381049999999999E-2</v>
      </c>
    </row>
    <row r="83" spans="2:6" ht="15" x14ac:dyDescent="0.25">
      <c r="B83" s="4">
        <v>80</v>
      </c>
      <c r="C83" s="5">
        <v>2.84593E-3</v>
      </c>
      <c r="D83" s="5">
        <v>1.0377549999999999E-2</v>
      </c>
      <c r="E83" s="5">
        <v>4.9030200000000001E-3</v>
      </c>
      <c r="F83" s="5">
        <v>1.0350679999999999E-2</v>
      </c>
    </row>
    <row r="84" spans="2:6" ht="15" x14ac:dyDescent="0.25">
      <c r="B84" s="4">
        <v>81</v>
      </c>
      <c r="C84" s="5">
        <v>2.7873799999999999E-3</v>
      </c>
      <c r="D84" s="5">
        <v>1.0381E-2</v>
      </c>
      <c r="E84" s="5">
        <v>4.8940700000000004E-3</v>
      </c>
      <c r="F84" s="5">
        <v>1.0437490000000001E-2</v>
      </c>
    </row>
    <row r="85" spans="2:6" ht="15" x14ac:dyDescent="0.25">
      <c r="B85" s="4">
        <v>82</v>
      </c>
      <c r="C85" s="5">
        <v>2.8336699999999999E-3</v>
      </c>
      <c r="D85" s="5">
        <v>1.027406E-2</v>
      </c>
      <c r="E85" s="5">
        <v>4.9503000000000004E-3</v>
      </c>
      <c r="F85" s="5">
        <v>1.025887E-2</v>
      </c>
    </row>
    <row r="86" spans="2:6" ht="15" x14ac:dyDescent="0.25">
      <c r="B86" s="4">
        <v>83</v>
      </c>
      <c r="C86" s="5">
        <v>2.8282099999999998E-3</v>
      </c>
      <c r="D86" s="5">
        <v>1.0312379999999999E-2</v>
      </c>
      <c r="E86" s="5">
        <v>4.9387900000000002E-3</v>
      </c>
      <c r="F86" s="5">
        <v>1.033508E-2</v>
      </c>
    </row>
    <row r="87" spans="2:6" ht="15" x14ac:dyDescent="0.25">
      <c r="B87" s="4">
        <v>84</v>
      </c>
      <c r="C87" s="5">
        <v>2.8013299999999999E-3</v>
      </c>
      <c r="D87" s="5">
        <v>1.039403E-2</v>
      </c>
      <c r="E87" s="5">
        <v>4.9825599999999996E-3</v>
      </c>
      <c r="F87" s="5">
        <v>1.0380530000000001E-2</v>
      </c>
    </row>
    <row r="88" spans="2:6" ht="15" x14ac:dyDescent="0.25">
      <c r="B88" s="4">
        <v>85</v>
      </c>
      <c r="C88" s="5">
        <v>2.8338399999999998E-3</v>
      </c>
      <c r="D88" s="5">
        <v>1.047767E-2</v>
      </c>
      <c r="E88" s="5">
        <v>4.9336700000000002E-3</v>
      </c>
      <c r="F88" s="5">
        <v>1.010232E-2</v>
      </c>
    </row>
    <row r="89" spans="2:6" ht="15" x14ac:dyDescent="0.25">
      <c r="B89" s="4">
        <v>86</v>
      </c>
      <c r="C89" s="5">
        <v>2.8538399999999998E-3</v>
      </c>
      <c r="D89" s="5">
        <v>1.0173410000000001E-2</v>
      </c>
      <c r="E89" s="5">
        <v>4.8893900000000004E-3</v>
      </c>
      <c r="F89" s="5">
        <v>1.036961E-2</v>
      </c>
    </row>
    <row r="90" spans="2:6" ht="15" x14ac:dyDescent="0.25">
      <c r="B90" s="4">
        <v>87</v>
      </c>
      <c r="C90" s="5">
        <v>2.8063699999999999E-3</v>
      </c>
      <c r="D90" s="5">
        <v>1.037545E-2</v>
      </c>
      <c r="E90" s="5">
        <v>5.0050099999999998E-3</v>
      </c>
      <c r="F90" s="5">
        <v>1.043609E-2</v>
      </c>
    </row>
    <row r="91" spans="2:6" ht="15" x14ac:dyDescent="0.25">
      <c r="B91" s="4">
        <v>88</v>
      </c>
      <c r="C91" s="5">
        <v>2.8208500000000002E-3</v>
      </c>
      <c r="D91" s="5">
        <v>1.0306879999999999E-2</v>
      </c>
      <c r="E91" s="5">
        <v>5.0103099999999996E-3</v>
      </c>
      <c r="F91" s="5">
        <v>1.032344E-2</v>
      </c>
    </row>
    <row r="92" spans="2:6" ht="15" x14ac:dyDescent="0.25">
      <c r="B92" s="4">
        <v>89</v>
      </c>
      <c r="C92" s="5">
        <v>2.8237499999999999E-3</v>
      </c>
      <c r="D92" s="5">
        <v>1.019056E-2</v>
      </c>
      <c r="E92" s="5">
        <v>4.9413E-3</v>
      </c>
      <c r="F92" s="5">
        <v>1.039871E-2</v>
      </c>
    </row>
    <row r="93" spans="2:6" ht="15" x14ac:dyDescent="0.25">
      <c r="B93" s="4">
        <v>90</v>
      </c>
      <c r="C93" s="5">
        <v>2.83578E-3</v>
      </c>
      <c r="D93" s="5">
        <v>1.047448E-2</v>
      </c>
      <c r="E93" s="5">
        <v>4.9810999999999996E-3</v>
      </c>
      <c r="F93" s="5">
        <v>1.029713E-2</v>
      </c>
    </row>
    <row r="94" spans="2:6" ht="15" x14ac:dyDescent="0.25">
      <c r="B94" s="4">
        <v>91</v>
      </c>
      <c r="C94" s="5">
        <v>2.8683200000000002E-3</v>
      </c>
      <c r="D94" s="5">
        <v>1.053347E-2</v>
      </c>
      <c r="E94" s="5">
        <v>4.9084300000000001E-3</v>
      </c>
      <c r="F94" s="5">
        <v>1.027204E-2</v>
      </c>
    </row>
    <row r="95" spans="2:6" ht="15" x14ac:dyDescent="0.25">
      <c r="B95" s="4">
        <v>92</v>
      </c>
      <c r="C95" s="5">
        <v>2.8262199999999999E-3</v>
      </c>
      <c r="D95" s="5">
        <v>1.0359139999999999E-2</v>
      </c>
      <c r="E95" s="5">
        <v>4.9728300000000001E-3</v>
      </c>
      <c r="F95" s="5">
        <v>1.033832E-2</v>
      </c>
    </row>
    <row r="96" spans="2:6" ht="15" x14ac:dyDescent="0.25">
      <c r="B96" s="4">
        <v>93</v>
      </c>
      <c r="C96" s="5">
        <v>2.85236E-3</v>
      </c>
      <c r="D96" s="5">
        <v>1.033327E-2</v>
      </c>
      <c r="E96" s="5">
        <v>4.9828499999999996E-3</v>
      </c>
      <c r="F96" s="5">
        <v>1.0284440000000001E-2</v>
      </c>
    </row>
    <row r="97" spans="2:6" ht="15" x14ac:dyDescent="0.25">
      <c r="B97" s="4">
        <v>94</v>
      </c>
      <c r="C97" s="5">
        <v>2.8276999999999998E-3</v>
      </c>
      <c r="D97" s="5">
        <v>1.0282940000000001E-2</v>
      </c>
      <c r="E97" s="5">
        <v>4.9853700000000003E-3</v>
      </c>
      <c r="F97" s="5">
        <v>1.0450299999999999E-2</v>
      </c>
    </row>
    <row r="98" spans="2:6" ht="15" x14ac:dyDescent="0.25">
      <c r="B98" s="4">
        <v>95</v>
      </c>
      <c r="C98" s="5">
        <v>2.8679500000000002E-3</v>
      </c>
      <c r="D98" s="5">
        <v>1.0330779999999999E-2</v>
      </c>
      <c r="E98" s="5">
        <v>4.92889E-3</v>
      </c>
      <c r="F98" s="5">
        <v>1.0056239999999999E-2</v>
      </c>
    </row>
    <row r="99" spans="2:6" ht="15" x14ac:dyDescent="0.25">
      <c r="B99" s="4">
        <v>96</v>
      </c>
      <c r="C99" s="5">
        <v>2.8758699999998916E-3</v>
      </c>
      <c r="D99" s="5">
        <v>1.039290000000026E-2</v>
      </c>
      <c r="E99" s="5">
        <v>4.9631600000005216E-3</v>
      </c>
      <c r="F99" s="5">
        <v>1.0126530000000078E-2</v>
      </c>
    </row>
    <row r="100" spans="2:6" ht="11.25" customHeight="1" x14ac:dyDescent="0.2">
      <c r="B100" s="7" t="s">
        <v>1</v>
      </c>
      <c r="C100" s="8">
        <f>SUM(C4:C99)</f>
        <v>1</v>
      </c>
      <c r="D100" s="8">
        <f t="shared" ref="D100:F100" si="0">SUM(D4:D99)</f>
        <v>1</v>
      </c>
      <c r="E100" s="8">
        <f t="shared" si="0"/>
        <v>1</v>
      </c>
      <c r="F100" s="8">
        <f t="shared" si="0"/>
        <v>1</v>
      </c>
    </row>
    <row r="101" spans="2:6" ht="11.25" customHeight="1" x14ac:dyDescent="0.2">
      <c r="B101" s="7"/>
      <c r="C101" s="9"/>
      <c r="D101" s="9"/>
      <c r="E101" s="9"/>
      <c r="F101" s="9"/>
    </row>
    <row r="109" spans="2:6" x14ac:dyDescent="0.2">
      <c r="D109" s="6">
        <f>MAX(E4:E99)</f>
        <v>2.604967E-2</v>
      </c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2021-01-28T14:03:25Z</dcterms:created>
  <dcterms:modified xsi:type="dcterms:W3CDTF">2021-02-02T12:03:45Z</dcterms:modified>
</cp:coreProperties>
</file>